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liliana avalos</author>
  </authors>
  <commentList>
    <comment ref="H8" authorId="0">
      <text>
        <r>
          <rPr>
            <b/>
            <sz val="9"/>
            <rFont val="Tahoma"/>
            <family val="2"/>
          </rPr>
          <t>liliana avalos:</t>
        </r>
        <r>
          <rPr>
            <sz val="9"/>
            <rFont val="Tahoma"/>
            <family val="2"/>
          </rPr>
          <t xml:space="preserve">
FISM</t>
        </r>
      </text>
    </comment>
  </commentList>
</comments>
</file>

<file path=xl/comments7.xml><?xml version="1.0" encoding="utf-8"?>
<comments xmlns="http://schemas.openxmlformats.org/spreadsheetml/2006/main">
  <authors>
    <author>liliana avalos</author>
  </authors>
  <commentList>
    <comment ref="B4" authorId="0">
      <text>
        <r>
          <rPr>
            <b/>
            <sz val="9"/>
            <rFont val="Tahoma"/>
            <family val="2"/>
          </rPr>
          <t>liliana avalos:</t>
        </r>
        <r>
          <rPr>
            <sz val="9"/>
            <rFont val="Tahoma"/>
            <family val="2"/>
          </rPr>
          <t xml:space="preserve">
FISM</t>
        </r>
      </text>
    </comment>
  </commentList>
</comments>
</file>

<file path=xl/sharedStrings.xml><?xml version="1.0" encoding="utf-8"?>
<sst xmlns="http://schemas.openxmlformats.org/spreadsheetml/2006/main" count="1117" uniqueCount="357">
  <si>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</si>
  <si>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</si>
  <si>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</si>
  <si>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</si>
  <si>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</si>
  <si>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</si>
  <si>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</si>
  <si>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</si>
  <si>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</si>
  <si>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</si>
  <si>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</si>
  <si>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</si>
  <si>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</si>
  <si>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</si>
  <si>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</si>
  <si>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</si>
  <si>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</si>
  <si>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</si>
  <si>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</si>
  <si>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</si>
  <si>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</si>
  <si>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</si>
  <si>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</si>
  <si>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</si>
  <si>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</si>
  <si>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</si>
  <si>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</si>
  <si>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</si>
  <si>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</si>
  <si>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</si>
  <si>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</si>
  <si>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</si>
  <si>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</si>
  <si>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</si>
  <si>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</si>
  <si>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</si>
  <si>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</si>
  <si>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</si>
  <si>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</si>
  <si>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</si>
  <si>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</si>
  <si>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</si>
  <si>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</si>
  <si>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</si>
  <si>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</si>
  <si>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</si>
  <si>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</si>
  <si>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</si>
  <si>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</si>
  <si>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</si>
  <si>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</si>
  <si>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</si>
  <si>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</si>
  <si>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</si>
  <si>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</si>
  <si>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</si>
  <si>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</si>
  <si>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</si>
  <si>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</si>
  <si>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</si>
  <si>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</si>
  <si>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</si>
  <si>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</si>
  <si>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</si>
  <si>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</si>
  <si>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</si>
  <si>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</si>
  <si>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</si>
  <si>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</si>
  <si>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</si>
  <si>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</si>
  <si>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</si>
  <si>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</si>
  <si>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</si>
  <si>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</si>
  <si>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</si>
  <si>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</si>
  <si>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</si>
  <si>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</si>
  <si>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</si>
  <si>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</si>
  <si>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</si>
  <si>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</si>
  <si>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</si>
  <si>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</si>
  <si>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</si>
  <si>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</si>
  <si>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</si>
  <si>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</si>
  <si>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</si>
  <si>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</si>
  <si>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</si>
  <si>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</si>
  <si>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</si>
  <si>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</si>
  <si>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</si>
  <si>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</si>
  <si>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</si>
  <si>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</si>
  <si>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</si>
  <si>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</si>
  <si>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</si>
  <si>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</si>
  <si>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</si>
  <si>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</si>
  <si>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</si>
  <si>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</si>
  <si>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</si>
  <si>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</si>
  <si>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</si>
  <si>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</si>
  <si>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</si>
  <si>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</si>
  <si>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</si>
  <si>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</si>
  <si>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</si>
  <si>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</si>
  <si>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</si>
  <si>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</si>
  <si>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</si>
  <si>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</si>
  <si>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</si>
  <si>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</si>
  <si>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</si>
  <si>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</si>
  <si>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</si>
  <si>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</si>
  <si>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</si>
  <si>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</si>
  <si>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</si>
  <si>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</si>
  <si>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</si>
  <si>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</si>
  <si>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</si>
  <si>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</si>
  <si>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</si>
  <si>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</si>
  <si>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</si>
  <si>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</si>
  <si>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</si>
  <si>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</si>
  <si>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</si>
  <si>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</si>
  <si>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</si>
  <si>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</si>
  <si>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</si>
  <si>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</si>
  <si>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01/abril2017 al 30/junio/2017</t>
  </si>
  <si>
    <t>003/2017</t>
  </si>
  <si>
    <t>004/2017</t>
  </si>
  <si>
    <t>005/2017</t>
  </si>
  <si>
    <t>006/2017</t>
  </si>
  <si>
    <t>007/2017</t>
  </si>
  <si>
    <t>008/2017</t>
  </si>
  <si>
    <t>013/2017</t>
  </si>
  <si>
    <t>014/2017</t>
  </si>
  <si>
    <t>015/2017</t>
  </si>
  <si>
    <t>018/2017</t>
  </si>
  <si>
    <t>019/2017</t>
  </si>
  <si>
    <t>020/2017</t>
  </si>
  <si>
    <t>021/2017</t>
  </si>
  <si>
    <t>022/2017</t>
  </si>
  <si>
    <t>023/2017</t>
  </si>
  <si>
    <t>024/2017</t>
  </si>
  <si>
    <t>025/2017</t>
  </si>
  <si>
    <t>026/2017</t>
  </si>
  <si>
    <t>028/2017</t>
  </si>
  <si>
    <t>029/2017</t>
  </si>
  <si>
    <t>030/2017</t>
  </si>
  <si>
    <t>031/2017</t>
  </si>
  <si>
    <t>032/2017</t>
  </si>
  <si>
    <t>033/2017</t>
  </si>
  <si>
    <t>034/2017</t>
  </si>
  <si>
    <t>036/2017</t>
  </si>
  <si>
    <t>038/2017</t>
  </si>
  <si>
    <t>039/2017</t>
  </si>
  <si>
    <t>041/2017</t>
  </si>
  <si>
    <t>042/2017</t>
  </si>
  <si>
    <t>043/2017</t>
  </si>
  <si>
    <t>044/2017</t>
  </si>
  <si>
    <t>045/2017</t>
  </si>
  <si>
    <t>046/2017</t>
  </si>
  <si>
    <t>047/2017</t>
  </si>
  <si>
    <t>048/2017</t>
  </si>
  <si>
    <t>049/2017</t>
  </si>
  <si>
    <t>050/2017</t>
  </si>
  <si>
    <t>052/2017</t>
  </si>
  <si>
    <t>054/2017</t>
  </si>
  <si>
    <t>055/2017</t>
  </si>
  <si>
    <t>057/2017</t>
  </si>
  <si>
    <t>059/2017</t>
  </si>
  <si>
    <t>061/2017</t>
  </si>
  <si>
    <t>062/2017</t>
  </si>
  <si>
    <t>LEY DE OBRAS PÚBLICAS Y SERVICIOS RELACIONADOS CON LAS MISMAS</t>
  </si>
  <si>
    <t>PAVIMENTACIÓN CON CONCRETO HIDRÁULICO DE CALLE 74A, TRAMO DIANA LAURA RIOJAS Y LATERAL AV. NUEVA ESPAÑA, COLONIA VISTA CERRO GRANDE</t>
  </si>
  <si>
    <t xml:space="preserve">PAVIMENTACIÓN CON CONCRETO HIDRÁULICO DE CALLE 8A, TRAMO AV. NUEVA ESPAÑA Y SAUCES, COLONIA VISTA CERRO GRANDE </t>
  </si>
  <si>
    <t>PAVIMENTACIÓN CON CONCRETO HIDRÁULICO DE CALLE GUADALUPE RAMOS, TRAMO CALLE 56A Y CALLE 58A, COLONIA VISTA CERRO GRANDE</t>
  </si>
  <si>
    <t>PAVIMENTACIÓN CON CONCRETO HIDRÁULICO DE CALLE PRIV. DIANA LAURA RIOJAS, TRAMO CALLE 58A Y PUERTO BENITO JUAREZ, COLONIA VISTA CERRO GRANDE</t>
  </si>
  <si>
    <t>PAVIMENTACIÓN CON CONCRETO HIDRÁULICO DE CALLE PUERTO BENITO JUAREZ, DIANA LAURA RIOJAS Y LATERAL AV. NUEVA ESPAÑA, COLONIA VISTA CERRO GRANDE</t>
  </si>
  <si>
    <t>PAVIMENTACIÓN CON CONCRETO HIDRÁULICO DE CALLE PRIV. SECRETARIA DE LA MARINA, TRAMO DIANA LAURA RIOJAS Y LATERAL AV. NUEVA ESPAÑA, COLONIA VISTA CERRO GRANDE</t>
  </si>
  <si>
    <t xml:space="preserve">PAVIMENTACIÓN CON CONCRETO HIDRÁULICO DE CALLE 5 DE MAYO, TRAMO DESDE C. NOMEOLVIDES A KM O+029.60,  CHIHUAHUA.  </t>
  </si>
  <si>
    <t>PAVIMENTACIÓN CON CONCRETO HIDRÁULICO DE CALLE 76, TRAMO IGNACIO DE LA LLAVE Y PRIV. DE CORONADO, COLONIA CERRO DE LA CRUZ, CHIHUAHUA.</t>
  </si>
  <si>
    <t xml:space="preserve">PAVIMENTACIÓN CON CONCRETO HIDRÁULICO DE CALLE CARLOS FUERO, TRAMO GASODUCTO Y AVE. BUENAVISTA, CHIHUAHUA.  </t>
  </si>
  <si>
    <t xml:space="preserve">PAVIMENTACIÓN CON CONCRETO HIDRÁULICO DE CALLE HOCHIMIN, TRAMO 1 DE MAYO Y LIBERACION, COLONIA DIEGO LUCERO,  CHIHUAHUA. </t>
  </si>
  <si>
    <t xml:space="preserve">PAVIMENTACIÓN CON CONCRETO HIDRÁULICO DE CALLE LIBERACION, TRAMO SOCIALISMO Y RAMON BETANCES, COLONIA DIEGO LUCERO,  CHIHUAHUA.  </t>
  </si>
  <si>
    <t xml:space="preserve">PAVIMENTACIÓN CON CONCRETO HIDRÁULICO DE CALLE 13A, TRAMO FRANCISCO VILLA Y RODOLFO FIERRO, CHIHUAHUA.  </t>
  </si>
  <si>
    <t xml:space="preserve">PAVIMENTACIÓN CON CONCRETO HIDRÁULICO DE CALLE ARTURO GAMIZ, TRAMO CALLE 13A Y CALLE 11A, CHIHUAHUA.  </t>
  </si>
  <si>
    <t xml:space="preserve">PAVIMENTACIÓN CON CONCRETO HIDRÁULICO DE CALLE DIEGO LUCERO, TRAMO  TERCERA Y FRANCISCO I. MADERO, CHIHUAHUA.  </t>
  </si>
  <si>
    <t xml:space="preserve">PAVIMENTACIÓN CON CONCRETO HIDRÁULICO DE CALLE FELIPE ANGELES, TRAMO CALLE VIGESIMA Y CALLE 22, CHIHUAHUA.  </t>
  </si>
  <si>
    <t xml:space="preserve">PAVIMENTACIÓN CON CONCRETO HIDRÁULICO DE CALLE MIGUEL TRILLO, TRAMO CALLE 11 Y CALLE 13, CHIHUAHUA.  </t>
  </si>
  <si>
    <t xml:space="preserve">PAVIMENTACIÓN CON CONCRETO HIDRÁULICO DE CALLE RODOLFO FIERRO, TRAMO CALLE 11A Y CALLE 13A, COLONIA DIVISION DEL NORTE CHIHUAHUA.  </t>
  </si>
  <si>
    <t>PAVIMENTACIÓN CON CONCRETO HIDRÁULICO DE CALLE 69A, CHIHUAHUA, CHIHUAHUA.</t>
  </si>
  <si>
    <t xml:space="preserve">PAVIMENTACIÓN CON CONCRETO HIDRÁULICO DE CALLE RICARDO FLORES MAGON, TRAMO CALLE 2A Y CALLE 4A, CHIHUAHUA.  </t>
  </si>
  <si>
    <t xml:space="preserve">PAVIMENTACIÓN CON CONCRETO HIDRÁULICO DE CALLE IDEALISTAS, TRAMO UNIDAD CHIHUAHUENSE Y GUADALUPE REZA, COLONIA PROGRESO NACIONAL, CHIHUAHUA. </t>
  </si>
  <si>
    <t xml:space="preserve">PAVIMENTACIÓN CON CONCRETO HIDRÁULICO DE CALLE 48A, TRAMO ZUBIRAN Y PRIV. DE ZUBIRAN,  CHIHUAHUA. </t>
  </si>
  <si>
    <t xml:space="preserve">PAVIMENTACIÓN CON CONCRETO HIDRÁULICO DE CALLE 50A, TRAMO MELCHOR GUASPE Y PRIV. MELCHOR GUASPE, CHIHUAHUA.  </t>
  </si>
  <si>
    <t xml:space="preserve">PAVIMENTACIÓN CON CONCRETO HIDRÁULICO DE CALLE PABLO MEOQUI,  CHIHUAHUA. </t>
  </si>
  <si>
    <t xml:space="preserve">PAVIMENTACIÓN CON CONCRETO HIDRÁULICO DE CALLE CAMILO TORRES, ENTRE 18 DE MARZO Y CD. CAMARGO, COLONIA REVOLUCION, CHIHUAHUA. </t>
  </si>
  <si>
    <t xml:space="preserve">PAVIMENTACIÓN CON CONCRETO HIDRÁULICO DE CALLE CENTAURO DEL NORTE, TRAMO INDUSTRIAS Y PROLETARIOS, COLONIA REVOLUCION, CHIHUAHUA.  </t>
  </si>
  <si>
    <t>PAVIMENTACIÓN CON CONCRETO HIDRÁULICO DE CALLE REFORMA, ENTRE DANIELA ORTIZ Y SALVADOR DIAZ, COLONIA REVOLUCION, CHIHUAHUA.</t>
  </si>
  <si>
    <t>PAVIMENTACIÓN CON CONCRETO HIDRÁULICO DE CALLE REFORMA URBANA, ENTRE CAMILO TORRES Y CARMEN SERDAN, COLONIA REVOLUCION,  CHIHUAHUA</t>
  </si>
  <si>
    <t xml:space="preserve">PAVIMENTACIÓN CON CONCRETO HIDRÁULICO DE CALLE RIO CONCHOS,TRAMO HERMANOS FLORES (RICARDO FLORES MAGON) Y BELISARIO DOMINGUEZ, COLONIA REVOLUCION, CHIHUAHUA. </t>
  </si>
  <si>
    <t xml:space="preserve">PAVIMENTACIÓN CON CONCRETO HIDRÁULICO DE CALLE UNIDAD PROLETARIA, TRAMO PARCIAL MA. ELENA HERNANDEZ Y REFORMA URBANA, COLONIA REVOLUCION, CHIHUAHUA. </t>
  </si>
  <si>
    <t>PAVIMENTACIÓN CON CONCRETO HIDRÁULICO DE CALLE 21, ENTRE ÁNGEL POSADA Y PRIV. DE FRANCISCO SARABIA, COLONIA RIGOBERTO QUIROZ, CHIHUAHUA.</t>
  </si>
  <si>
    <t xml:space="preserve">PAVIMENTACIÓN CON CONCRETO HIDRÁULICO DE CALLE CAYETANO JUSTINIANI, ENTRE CALLE 50a Y CALLE 52a, COLONIA ROSARIO, CHIHUAHUA.  </t>
  </si>
  <si>
    <t>PAVIMENTACIÓN CON CONCRETO HIDRÁULICO DE CALLE YOLANDA CHAN, TRAMO MARCO A. GUEVARA Y ENRIQUE PANDO, COLONIA RUIZ MASSIEU, CHIHUAHUA</t>
  </si>
  <si>
    <t xml:space="preserve">PAVIMENTACIÓN CON CONCRETO HIDRÁULICO DE CALLE ZAPOTECA, TRAMO CHICHIMECA Y LACANDONA, COLONIA SAN LAZARO, CHIHUAHUA. </t>
  </si>
  <si>
    <t xml:space="preserve">PAVIMENTACIÓN CON CONCRETO HIDRÁULICO DE CALLE 27 1/2, TRAMO J. ELIGIO MUÑOZ Y GOMEZ MORIN, COLONIA SANTO NIÑO, CHIHUAHUA. </t>
  </si>
  <si>
    <t>PAVIMENTACIÓN CON CONCRETO HIDRÁULICO DE CIRCUITO CALLE 39A Y CALLE CHUVÍSCAR, TRAMO TEOFILO BORUNDA Y CALLE 37A, COLONIA SANTO NIÑO, CHIHUAHUA.</t>
  </si>
  <si>
    <t xml:space="preserve">PAVIMENTACIÓN CON CONCRETO HIDRÁULICO DE CALLE 36A TRAMO DOROTEO ARANGO Y FELIPE ANGELES, CHIHUAHUA. </t>
  </si>
  <si>
    <t>PAVIMENTACIÓN CON CONCRETO HIDRÁULICO DE CALLE 42, TRAMO PEDRO DE IZABA Y HEROE DE NACOZARI, CHIHUAHUA.</t>
  </si>
  <si>
    <t>PAVIMENTACIÓN CON CONCRETO HIDRÁULICO DE CALLE GENARO VAZQUEZ, TRAMO PABLO GOMEZ Y OSCAR SANDOVAL, COLONIA VETERANOS, CHIHUAHUA.</t>
  </si>
  <si>
    <t xml:space="preserve">PAVIMENTACIÓN CON CONCRETO HIDRÁULICO DE CALLE 17A ENTRE  FRANCISCO SARABIA Y ANGEL POSADA, CHIHUAHUA. </t>
  </si>
  <si>
    <t>PAVIMENTACIÓN CON CONCRETO HIDRÁULICO DE CALLE CUARTA ENTRE ADOLFO LOPEZ MATEOS Y GUADALUPE VICTORIA, CHIHUAHUA.</t>
  </si>
  <si>
    <t xml:space="preserve">PAVIMENTACIÓN CON CONCRETO HIDRÁULICO DE CALLE FRANCISCO SARABIA, ENTRE CALLE 18A Y VENUSTIANO CARRANZA, CHIHUAHUA. </t>
  </si>
  <si>
    <t>PAVIMENTACIÓN CON CONCRETO HIDRÁULICO DE CALLE OJINAGA, ENTRE CALLE 11A Y CALLE 13A, COLONIA VILLA JUAREZ, CHIHUAHUA.</t>
  </si>
  <si>
    <t>PAVIMENTACIÓN CON CONCRETO HIDRÁULICO DE CALLE SOTO GAMA ENTRE CALLE 18A Y CALLE 20A, COLONIA VILLA JUAREZ, CHIHUAHUA.</t>
  </si>
  <si>
    <t>PAVIMENTACIÓN CON CONCRETO HIDRÁULICO DE CALLE SOTO GAMA ENTRE CALLE 11A Y CALLE 13A, COLONIA VILLA JUAREZ, CHIHUAHUA.</t>
  </si>
  <si>
    <t xml:space="preserve">PAVIMENTACIÓN CON CONCRETO HIDRÁULICO DE CALLE DE LA UNIDAD ENTRE MARTIRES AGRARISTAS Y PARACAIDISTAS, CHIHUAHUA. </t>
  </si>
  <si>
    <t>N/A</t>
  </si>
  <si>
    <t>ARQ. LOERA JUAREZ MARIO</t>
  </si>
  <si>
    <t>CONSTRUCTORA RIO AROS, S.A. DE C.V.</t>
  </si>
  <si>
    <t>OBRAS, PAVIMENTOS Y SEÑALAMIENTOS DELTA, S.A.D E C.V.</t>
  </si>
  <si>
    <t>ARQ. JUAN CARLOS RUIZ RODRIGUEZ</t>
  </si>
  <si>
    <t>CONSTRUCTORA Y SUPERVISORA DEL ROBLE, S.A.DE C.V.</t>
  </si>
  <si>
    <t>INFRAESTRUCTURA Y CONSTRUCCIONES, S.A. DE C.V.</t>
  </si>
  <si>
    <t>COORPORATIVO INTEGRAL  ARMICOVA, S. DE R.L. DE C.V.</t>
  </si>
  <si>
    <t>LIC. BLANCA ESTELA NEVAREZ CERECERES</t>
  </si>
  <si>
    <t>ARQ. HÉCTOR MANUEL SÍAS ENRÍQUEZ</t>
  </si>
  <si>
    <t>GRUPO INDUSTRIAL Y CONSTRUCTOR CONMAAC, S. DE R.L.  DE C.V.</t>
  </si>
  <si>
    <t>EMPRESA GA, S.A. DE C.V.</t>
  </si>
  <si>
    <t>STAHL CONSTRUCCIONES, SA. DE C.V.</t>
  </si>
  <si>
    <t>ING. JORGE ARTURO MORENO TORRES</t>
  </si>
  <si>
    <t>Comité Técnico y Resolutivo de Obra Pública</t>
  </si>
  <si>
    <t>Área Técnica</t>
  </si>
  <si>
    <t>16 DE MAYO DE 2017</t>
  </si>
  <si>
    <t>19 DE JUNIO DE 2017</t>
  </si>
  <si>
    <t>09 DE JUNIO DE 2017</t>
  </si>
  <si>
    <t>Pesos</t>
  </si>
  <si>
    <t>Cheque</t>
  </si>
  <si>
    <t>17 DE MAYO DE 2017</t>
  </si>
  <si>
    <t>15 DE AGOSTO DE 2017</t>
  </si>
  <si>
    <t>20 DE JUNIO DE 2017</t>
  </si>
  <si>
    <t>17 DE SEPTIEMBRE DE 2017</t>
  </si>
  <si>
    <t xml:space="preserve">12 DE JUNIO DE 2017 </t>
  </si>
  <si>
    <t>09 DE SEPTIEMBRE DE 2017</t>
  </si>
  <si>
    <t>CALLE 74A, TRAMO DIANA LAURA RIOJAS Y LATERAL AV. NUEVA ESPAÑA, COLONIA VISTA CERRO GRANDE</t>
  </si>
  <si>
    <t xml:space="preserve">CALLE 8A, TRAMO AV. NUEVA ESPAÑA Y SAUCES, COLONIA VISTA CERRO GRANDE </t>
  </si>
  <si>
    <t>CALLE GUADALUPE RAMOS, TRAMO CALLE 56A Y CALLE 58A, COLONIA VISTA CERRO GRANDE</t>
  </si>
  <si>
    <t>CALLE PRIV. DIANA LAURA RIOJAS, TRAMO CALLE 58A Y PUERTO BENITO JUAREZ, COLONIA VISTA CERRO GRANDE</t>
  </si>
  <si>
    <t>CALLE PUERTO BENITO JUAREZ, DIANA LAURA RIOJAS Y LATERAL AV. NUEVA ESPAÑA, COLONIA VISTA CERRO GRANDE</t>
  </si>
  <si>
    <t>CALLE PRIV. SECRETARIA DE LA MARINA, TRAMO DIANA LAURA RIOJAS Y LATERAL AV. NUEVA ESPAÑA, COLONIA VISTA CERRO GRANDE</t>
  </si>
  <si>
    <t xml:space="preserve">CALLE 5 DE MAYO, TRAMO DESDE C. NOMEOLVIDES A KM O+029.60,  CHIHUAHUA.  </t>
  </si>
  <si>
    <t>CALLE 76, TRAMO IGNACIO DE LA LLAVE Y PRIV. DE CORONADO, COLONIA CERRO DE LA CRUZ, CHIHUAHUA.</t>
  </si>
  <si>
    <t xml:space="preserve">CALLE CARLOS FUERO, TRAMO GASODUCTO Y AVE. BUENAVISTA, CHIHUAHUA.  </t>
  </si>
  <si>
    <t xml:space="preserve">CALLE HOCHIMIN, TRAMO 1 DE MAYO Y LIBERACION, COLONIA DIEGO LUCERO,  CHIHUAHUA. </t>
  </si>
  <si>
    <t xml:space="preserve">CALLE LIBERACION, TRAMO SOCIALISMO Y RAMON BETANCES, COLONIA DIEGO LUCERO,  CHIHUAHUA.  </t>
  </si>
  <si>
    <t xml:space="preserve">CALLE 13A, TRAMO FRANCISCO VILLA Y RODOLFO FIERRO, CHIHUAHUA.  </t>
  </si>
  <si>
    <t xml:space="preserve">CALLE ARTURO GAMIZ, TRAMO CALLE 13A Y CALLE 11A, CHIHUAHUA.  </t>
  </si>
  <si>
    <t xml:space="preserve">CALLE DIEGO LUCERO, TRAMO  TERCERA Y FRANCISCO I. MADERO, CHIHUAHUA.  </t>
  </si>
  <si>
    <t xml:space="preserve">CALLE FELIPE ANGELES, TRAMO CALLE VIGESIMA Y CALLE 22, CHIHUAHUA.  </t>
  </si>
  <si>
    <t xml:space="preserve">CALLE MIGUEL TRILLO, TRAMO CALLE 11 Y CALLE 13, CHIHUAHUA.  </t>
  </si>
  <si>
    <t xml:space="preserve">CALLE RODOLFO FIERRO, TRAMO CALLE 11A Y CALLE 13A, COLONIA DIVISION DEL NORTE CHIHUAHUA.  </t>
  </si>
  <si>
    <t>CALLE 69A, CHIHUAHUA, CHIHUAHUA.</t>
  </si>
  <si>
    <t xml:space="preserve">CALLE RICARDO FLORES MAGON, TRAMO CALLE 2A Y CALLE 4A, CHIHUAHUA.  </t>
  </si>
  <si>
    <t xml:space="preserve">CALLE IDEALISTAS, TRAMO UNIDAD CHIHUAHUENSE Y GUADALUPE REZA, COLONIA PROGRESO NACIONAL, CHIHUAHUA. </t>
  </si>
  <si>
    <t xml:space="preserve">CALLE 48A, TRAMO ZUBIRAN Y PRIV. DE ZUBIRAN,  CHIHUAHUA. </t>
  </si>
  <si>
    <t xml:space="preserve">CALLE 50A, TRAMO MELCHOR GUASPE Y PRIV. MELCHOR GUASPE, CHIHUAHUA.  </t>
  </si>
  <si>
    <t xml:space="preserve">CALLE PABLO MEOQUI,  CHIHUAHUA. </t>
  </si>
  <si>
    <t xml:space="preserve">CALLE CAMILO TORRES, ENTRE 18 DE MARZO Y CD. CAMARGO, COLONIA REVOLUCION, CHIHUAHUA. </t>
  </si>
  <si>
    <t xml:space="preserve">CALLE CENTAURO DEL NORTE, TRAMO INDUSTRIAS Y PROLETARIOS, COLONIA REVOLUCION, CHIHUAHUA.  </t>
  </si>
  <si>
    <t>CALLE REFORMA, ENTRE DANIELA ORTIZ Y SALVADOR DIAZ, COLONIA REVOLUCION, CHIHUAHUA.</t>
  </si>
  <si>
    <t>CALLE REFORMA URBANA, ENTRE CAMILO TORRES Y CARMEN SERDAN, COLONIA REVOLUCION,  CHIHUAHUA</t>
  </si>
  <si>
    <t xml:space="preserve">CALLE RIO CONCHOS,TRAMO HERMANOS FLORES (RICARDO FLORES MAGON) Y BELISARIO DOMINGUEZ, COLONIA REVOLUCION, CHIHUAHUA. </t>
  </si>
  <si>
    <t xml:space="preserve">CALLE UNIDAD PROLETARIA, TRAMO PARCIAL MA. ELENA HERNANDEZ Y REFORMA URBANA, COLONIA REVOLUCION, CHIHUAHUA. </t>
  </si>
  <si>
    <t>CALLE 21, ENTRE ÁNGEL POSADA Y PRIV. DE FRANCISCO SARABIA, COLONIA RIGOBERTO QUIROZ, CHIHUAHUA.</t>
  </si>
  <si>
    <t xml:space="preserve">CALLE CAYETANO JUSTINIANI, ENTRE CALLE 50a Y CALLE 52a, COLONIA ROSARIO, CHIHUAHUA.  </t>
  </si>
  <si>
    <t>CALLE YOLANDA CHAN, TRAMO MARCO A. GUEVARA Y ENRIQUE PANDO, COLONIA RUIZ MASSIEU, CHIHUAHUA</t>
  </si>
  <si>
    <t xml:space="preserve">CALLE ZAPOTECA, TRAMO CHICHIMECA Y LACANDONA, COLONIA SAN LAZARO, CHIHUAHUA. </t>
  </si>
  <si>
    <t xml:space="preserve">CALLE 27 1/2, TRAMO J. ELIGIO MUÑOZ Y GOMEZ MORIN, COLONIA SANTO NIÑO, CHIHUAHUA. </t>
  </si>
  <si>
    <t>CALLE 39A Y CALLE CHUVÍSCAR, TRAMO TEOFILO BORUNDA Y CALLE 37A, COLONIA SANTO NIÑO, CHIHUAHUA.</t>
  </si>
  <si>
    <t xml:space="preserve">CALLE 36A TRAMO DOROTEO ARANGO Y FELIPE ANGELES, CHIHUAHUA. </t>
  </si>
  <si>
    <t>CALLE 42, TRAMO PEDRO DE IZABA Y HEROE DE NACOZARI, CHIHUAHUA.</t>
  </si>
  <si>
    <t>CALLE GENARO VAZQUEZ, TRAMO PABLO GOMEZ Y OSCAR SANDOVAL, COLONIA VETERANOS, CHIHUAHUA.</t>
  </si>
  <si>
    <t xml:space="preserve">CALLE 17A ENTRE  FRANCISCO SARABIA Y ANGEL POSADA, CHIHUAHUA. </t>
  </si>
  <si>
    <t>CALLE CUARTA ENTRE ADOLFO LOPEZ MATEOS Y GUADALUPE VICTORIA, CHIHUAHUA.</t>
  </si>
  <si>
    <t xml:space="preserve">CALLE FRANCISCO SARABIA, ENTRE CALLE 18A Y VENUSTIANO CARRANZA, CHIHUAHUA. </t>
  </si>
  <si>
    <t>CALLE OJINAGA, ENTRE CALLE 11A Y CALLE 13A, COLONIA VILLA JUAREZ, CHIHUAHUA.</t>
  </si>
  <si>
    <t>CALLE SOTO GAMA ENTRE CALLE 18A Y CALLE 20A, COLONIA VILLA JUAREZ, CHIHUAHUA.</t>
  </si>
  <si>
    <t>CALLE SOTO GAMA ENTRE CALLE 11A Y CALLE 13A, COLONIA VILLA JUAREZ, CHIHUAHUA.</t>
  </si>
  <si>
    <t xml:space="preserve">CALLE DE LA UNIDAD ENTRE MARTIRES AGRARISTAS Y PARACAIDISTAS, CHIHUAHUA. </t>
  </si>
  <si>
    <t>Supervisión de obra</t>
  </si>
  <si>
    <t>http://www.cum.gob.mx/transparencia/2017_2trim/hipervinculosFormatoXXVIII-B/CUM%20003%202017%20CALLE%2074A%20TRAMO%20DIANA%20LAURA%20RIOJAS%20Y%20LATERAL%20AV.%20NUEVA%20ESPANA.pdf</t>
  </si>
  <si>
    <t>http://www.cum.gob.mx/transparencia/2017_2trim/hipervinculosFormatoXXVIII-B/CUM 004 2017 CALLE 8A TRAMO AV. NUEVA ESPANA Y SAUCES.pdf</t>
  </si>
  <si>
    <t>http://www.cum.gob.mx/transparencia/2017_2trim/hipervinculosFormatoXXVIII-B/CUM 005 2017 CALLE GUADALUPE RAMOS TRAMO CALLE 56A Y CALLE 58A.pdf</t>
  </si>
  <si>
    <t>http://www.cum.gob.mx/transparencia/2017_2trim/hipervinculosFormatoXXVIII-B/CUM 006 2017 CALLE PRIV. DIANA LAURA RIOJAS, TRAMO CALLE 58A Y PUERTO BENITO JUAREZ.pdf</t>
  </si>
  <si>
    <t>http://www.cum.gob.mx/transparencia/2017_2trim/hipervinculosFormatoXXVIII-B/CUM 007 2017 CALLE PUERTO BENITO JUAREZ, DIANA LAURA RIOJAS Y LATERAL AV. NUEVA ESPANA.pdf</t>
  </si>
  <si>
    <t>http://www.cum.gob.mx/transparencia/2017_2trim/hipervinculosFormatoXXVIII-B/CUM 008 2017 CALLE PRIV. SECRETARIA DE LA MARINA, TRAMO DIANA LAURA RIOJAS Y LATERAL AV. NUEVA ESPANA.pdf</t>
  </si>
  <si>
    <t>http://www.cum.gob.mx/transparencia/2017_2trim/hipervinculosFormatoXXVIII-B/CUM 013 2017 CALLE 5 DE MAYO TRAMO DESDE C. NOMEOLVIDES A KM O+029.60.PDF</t>
  </si>
  <si>
    <t>http://www.cum.gob.mx/transparencia/2017_2trim/hipervinculosFormatoXXVIII-B/CUM 014 2017 CALLE 76 ENTRE  IGNACIO DE LA LLAVE Y PRIV. DE CORONADO.PDF</t>
  </si>
  <si>
    <t>http://www.cum.gob.mx/transparencia/2017_2trim/hipervinculosFormatoXXVIII-B/CUM 015 2017 CALLE CARLOS FUERO ENTRE GASODUCTO Y AVE. BUENAVISTA.PDF</t>
  </si>
  <si>
    <t>http://www.cum.gob.mx/transparencia/2017_2trim/hipervinculosFormatoXXVIII-B/CUM 018 2017 CALLE HOCHIMIN ENTRE 1 DE MAYO Y LIBERACION.PDF</t>
  </si>
  <si>
    <t>http://www.cum.gob.mx/transparencia/2017_2trim/hipervinculosFormatoXXVIII-B/CUM%20019%202017%20CALLE%20LIBERACION%20ENTRE%20SOCIALISMO%20Y%20RAMON%20BETANCES.PDF</t>
  </si>
  <si>
    <t>http://www.cum.gob.mx/transparencia/2017_2trim/hipervinculosFormatoXXVIII-B/CUM 020 2017 CALLE 13A TRAMO FRANCISCO VILLA Y RODOLFO FIERRO.PDF</t>
  </si>
  <si>
    <t>http://www.cum.gob.mx/transparencia/2017_2trim/hipervinculosFormatoXXVIII-B/CUM 021 2017 CALLE ARTURO GAMIZ TRAMO CALLE 13A Y CALLE 11A.PDF</t>
  </si>
  <si>
    <t>http://www.cum.gob.mx/transparencia/2017_2trim/hipervinculosFormatoXXVIII-B/CUM 022 2017 CALLE DIEGO LUCERO TRAMO  TERCERA Y FRANCISCO I. MADERO.PDF</t>
  </si>
  <si>
    <t>http://www.cum.gob.mx/transparencia/2017_2trim/hipervinculosFormatoXXVIII-B/CUM 023 2017 CALLE FELIPE ANGELES TRAMO CALLE VIGESIMA Y CALLE 22.PDF</t>
  </si>
  <si>
    <t>http://www.cum.gob.mx/transparencia/2017_2trim/hipervinculosFormatoXXVIII-B/CUM 024 2017 CALLE MIGUEL TRILLO  TRAMO CALLE 11 Y CALLE 13.PDF</t>
  </si>
  <si>
    <t>http://www.cum.gob.mx/transparencia/2017_2trim/hipervinculosFormatoXXVIII-B/CUM 025 2017 CALLE RODOLFO FIERRO  TRAMO CALLE 11A Y CALLE 13A.PDF</t>
  </si>
  <si>
    <t>http://www.cum.gob.mx/transparencia/2017_2trim/hipervinculosFormatoXXVIII-B/CUM 026 2017 CALLE 69A TRAMO PARTIDO LIBERAL Y ARROYO.PDF</t>
  </si>
  <si>
    <t>http://www.cum.gob.mx/transparencia/2017_2trim/hipervinculosFormatoXXVIII-B/CUM 028 2017 CALLE RICARDO FLORES MAGON TRAMO CALLE 2A Y CALLE 4A.PDF</t>
  </si>
  <si>
    <t>http://www.cum.gob.mx/transparencia/2017_2trim/hipervinculosFormatoXXVIII-B/CUM 029 2017 CALLE IDEALISTAS TRAMO UNIDAD CHIHUAHUENSE Y GUADALUPE REZA.PDF</t>
  </si>
  <si>
    <t>http://www.cum.gob.mx/transparencia/2017_2trim/hipervinculosFormatoXXVIII-B/CUM 031 2017 CALLE 50A TRAMO MELCHOR GUASPE Y PRIV. MELCHOR GUASPE.PDF</t>
  </si>
  <si>
    <t>http://www.cum.gob.mx/transparencia/2017_2trim/hipervinculosFormatoXXVIII-B/CUM 032 2017 CALLE PABLO MEOQUI TRAMO PARCIAL CONCRETO Y 52.PDF</t>
  </si>
  <si>
    <t>http://www.cum.gob.mx/transparencia/2017_2trim/hipervinculosFormatoXXVIII-B/CUM 033 2017 CALLE CAMILO TORRES ENTRE 18 DE MARZO Y CD. CAMARGO.PDF</t>
  </si>
  <si>
    <t>http://www.cum.gob.mx/transparencia/2017_2trim/hipervinculosFormatoXXVIII-B/CUM 034 2017 CALLE CENTAURO DEL NORTE TRAMO INDUSTRIAS Y PROLETARIOS.PDF</t>
  </si>
  <si>
    <t>http://www.cum.gob.mx/transparencia/2017_2trim/hipervinculosFormatoXXVIII-B/CUM 036 2017 CALLE REFORMA ENTRE DANIELA ORTIZ Y SALVADOR DIAZ.PDF</t>
  </si>
  <si>
    <t>http://www.cum.gob.mx/transparencia/2017_2trim/hipervinculosFormatoXXVIII-B/CUM 038 2017 CALLE REFORMA URBANA  ENTRE CAMILO TORRES Y CARMEN SERDAN.PDF</t>
  </si>
  <si>
    <t>http://www.cum.gob.mx/transparencia/2017_2trim/hipervinculosFormatoXXVIII-B/CUM 039 2017 CALLE RIO CONCHOS TRAMO HERMANOS FLORES (RICARDO FLORES MAGON) Y BELISARIO DOMINGUEZ.PDF</t>
  </si>
  <si>
    <t>http://www.cum.gob.mx/transparencia/2017_2trim/hipervinculosFormatoXXVIII-B/CUM 041 2017 CALLE UNIDAD PROLETARIA TRAMO PARCIAL MA. ELENA HERNANDEZ Y REFORMA URBANA.PDF</t>
  </si>
  <si>
    <t>http://www.cum.gob.mx/transparencia/2017_2trim/hipervinculosFormatoXXVIII-B/CUM 043 2017 CALLE CAYETANO JUSTINIANI ENTRE CALLE 50a Y CALLE 52a.PDF</t>
  </si>
  <si>
    <t>http://www.cum.gob.mx/transparencia/2017_2trim/hipervinculosFormatoXXVIII-B/CUM 044 2017 CALLE YOLANDA CHAN TRAMO MARCO A. GUEVARA Y ENRIQUE PANDO.PDF</t>
  </si>
  <si>
    <t>http://www.cum.gob.mx/transparencia/2017_2trim/hipervinculosFormatoXXVIII-B/CUM 045 2017 CALLE ZAPOTECA TRAMO CHICHIMECA Y LACANDONA.PDF</t>
  </si>
  <si>
    <t>http://www.cum.gob.mx/transparencia/2017_2trim/hipervinculosFormatoXXVIII-B/CUM 048 2017 CALLE 36A TRAMO DOROTEO ARANGO Y FELIPE ANGELES.PDF</t>
  </si>
  <si>
    <t>http://www.cum.gob.mx/transparencia/2017_2trim/hipervinculosFormatoXXVIII-B/CUM 049 2017 CALLE 42 TRAMO PEDRO DE IZABA Y HEROE DE NACOZARI.PDF</t>
  </si>
  <si>
    <t>http://www.cum.gob.mx/transparencia/2017_2trim/hipervinculosFormatoXXVIII-B/CUM 050 2017 CALLE GENARO VAZQUEZ TRAMO PABLO GOMEZ Y OSCAR SANDOVAL.PDF</t>
  </si>
  <si>
    <t>http://www.cum.gob.mx/transparencia/2017_2trim/hipervinculosFormatoXXVIII-B/CUM 052 2017 CALLE 17A ENTRE  FRANCISCO SARABIA Y ANGEL POSADA.PDF</t>
  </si>
  <si>
    <t>http://www.cum.gob.mx/transparencia/2017_2trim/hipervinculosFormatoXXVIII-B/CUM 054 2017 CALLE CUARTA ENTRE ADOLFO LOPEZ MATEOS Y GUADALUPE VICTORIA.PDF</t>
  </si>
  <si>
    <t>http://www.cum.gob.mx/transparencia/2017_2trim/hipervinculosFormatoXXVIII-B/CUM 055 2017 CALLE FRANCISCO SARABIA ENTRE CALLE 18A Y VENUSTIANO CARRANZA.PDF</t>
  </si>
  <si>
    <t>http://www.cum.gob.mx/transparencia/2017_2trim/hipervinculosFormatoXXVIII-B/CUM 057 2017 CALLE OJINAGA ENTRE CALLE 11A Y CALLE 13A.PDF</t>
  </si>
  <si>
    <t>http://www.cum.gob.mx/transparencia/2017_2trim/hipervinculosFormatoXXVIII-B/CUM 059 2017 CALLE SOTO GAMA ENTRE CALLE 18A Y CALLE 20A.PDF</t>
  </si>
  <si>
    <t>http://www.cum.gob.mx/transparencia/2017_2trim/hipervinculosFormatoXXVIII-B/CUM 061 2017 CALLE SOTO GAMA ENTRE CALLE 11A Y CALLE 13A.PDF</t>
  </si>
  <si>
    <t>http://www.cum.gob.mx/transparencia/2017_2trim/hipervinculosFormatoXXVIII-B/CUM 062 2017 CALLE DE LA UNIDAD ENTRE MARTIRES AGRARISTAS Y PARACAIDISTAS.PDF</t>
  </si>
  <si>
    <t>http://www.cum.gob.mx/transparencia/2017_2trim/hipervinculosFormatoXXVIII-B/CUM%20030%202017%20CALLE%2048%20ENTRE%20ZUBIRAN%20Y%20PRIV.%20ZUBIRAN.PDF</t>
  </si>
  <si>
    <t>http://www.cum.gob.mx/transparencia/2017_2trim/hipervinculosFormatoXXVIII-B/CUM%20042%202017%20CALLE%2021%20ENTRE%20ANGEL%20POSADA%20Y%20PRIV.%20DE%20FRANCISCO%20SARABIA.PDF</t>
  </si>
  <si>
    <t>http://www.cum.gob.mx/transparencia/2017_2trim/hipervinculosFormatoXXVIII-B/CUM%20046%202017%20CALLE%2027%20Y%20MEDIA%20TRAMO%20J.%20ELIGIO%20MUNOZ%20Y%20GOMEZ%20MORIN.PDF</t>
  </si>
  <si>
    <t>http://www.cum.gob.mx/transparencia/2017_2trim/hipervinculosFormatoXXVIII-B/CUM%20047%202017%20CALLE%2039A%20Y%20CALLE%20CHUVISCAR%20TRAMO%20TEOFILO%20BORUNDA%20Y%20CALLE%2037A.PDF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</si>
</sst>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ontserrat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6" fillId="0" borderId="0" xfId="54" applyFont="1" applyFill="1" applyAlignment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46" fillId="0" borderId="0" xfId="55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27" fillId="0" borderId="0" xfId="54" applyAlignment="1">
      <alignment/>
      <protection/>
    </xf>
    <xf numFmtId="0" fontId="36" fillId="0" borderId="0" xfId="46" applyAlignment="1" applyProtection="1">
      <alignment/>
      <protection/>
    </xf>
    <xf numFmtId="0" fontId="36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2trim/hipervinculosFormatoXXVIII-B/CUM%20003%202017%20CALLE%2074A%20TRAMO%20DIANA%20LAURA%20RIOJAS%20Y%20LATERAL%20AV.%20NUEVA%20ESPANA.pdf" TargetMode="External" /><Relationship Id="rId2" Type="http://schemas.openxmlformats.org/officeDocument/2006/relationships/hyperlink" Target="http://www.cum.gob.mx/transparencia/2017_2trim/hipervinculosFormatoXXVIII-B/CUM%20004%202017%20CALLE%208A%20TRAMO%20AV.%20NUEVA%20ESPANA%20Y%20SAUCES.pdf" TargetMode="External" /><Relationship Id="rId3" Type="http://schemas.openxmlformats.org/officeDocument/2006/relationships/hyperlink" Target="http://www.cum.gob.mx/transparencia/2017_2trim/hipervinculosFormatoXXVIII-B/CUM%20005%202017%20CALLE%20GUADALUPE%20RAMOS%20TRAMO%20CALLE%2056A%20Y%20CALLE%2058A.pdf" TargetMode="External" /><Relationship Id="rId4" Type="http://schemas.openxmlformats.org/officeDocument/2006/relationships/hyperlink" Target="http://www.cum.gob.mx/transparencia/2017_2trim/hipervinculosFormatoXXVIII-B/CUM%20006%202017%20CALLE%20PRIV.%20DIANA%20LAURA%20RIOJAS,%20TRAMO%20CALLE%2058A%20Y%20PUERTO%20BENITO%20JUAREZ.pdf" TargetMode="External" /><Relationship Id="rId5" Type="http://schemas.openxmlformats.org/officeDocument/2006/relationships/hyperlink" Target="http://www.cum.gob.mx/transparencia/2017_2trim/hipervinculosFormatoXXVIII-B/CUM%20007%202017%20CALLE%20PUERTO%20BENITO%20JUAREZ,%20DIANA%20LAURA%20RIOJAS%20Y%20LATERAL%20AV.%20NUEVA%20ESPANA.pdf" TargetMode="External" /><Relationship Id="rId6" Type="http://schemas.openxmlformats.org/officeDocument/2006/relationships/hyperlink" Target="http://www.cum.gob.mx/transparencia/2017_2trim/hipervinculosFormatoXXVIII-B/CUM%20008%202017%20CALLE%20PRIV.%20SECRETARIA%20DE%20LA%20MARINA,%20TRAMO%20DIANA%20LAURA%20RIOJAS%20Y%20LATERAL%20AV.%20NUEVA%20ESPANA.pdf" TargetMode="External" /><Relationship Id="rId7" Type="http://schemas.openxmlformats.org/officeDocument/2006/relationships/hyperlink" Target="http://www.cum.gob.mx/transparencia/2017_2trim/hipervinculosFormatoXXVIII-B/CUM%20013%202017%20CALLE%205%20DE%20MAYO%20TRAMO%20DESDE%20C.%20NOMEOLVIDES%20A%20KM%20O+029.60.PDF" TargetMode="External" /><Relationship Id="rId8" Type="http://schemas.openxmlformats.org/officeDocument/2006/relationships/hyperlink" Target="http://www.cum.gob.mx/transparencia/2017_2trim/hipervinculosFormatoXXVIII-B/CUM%20014%202017%20CALLE%2076%20ENTRE%20%20IGNACIO%20DE%20LA%20LLAVE%20Y%20PRIV.%20DE%20CORONADO.PDF" TargetMode="External" /><Relationship Id="rId9" Type="http://schemas.openxmlformats.org/officeDocument/2006/relationships/hyperlink" Target="http://www.cum.gob.mx/transparencia/2017_2trim/hipervinculosFormatoXXVIII-B/CUM%20015%202017%20CALLE%20CARLOS%20FUERO%20ENTRE%20GASODUCTO%20Y%20AVE.%20BUENAVISTA.PDF" TargetMode="External" /><Relationship Id="rId10" Type="http://schemas.openxmlformats.org/officeDocument/2006/relationships/hyperlink" Target="http://www.cum.gob.mx/transparencia/2017_2trim/hipervinculosFormatoXXVIII-B/CUM%20018%202017%20CALLE%20HOCHIMIN%20ENTRE%201%20DE%20MAYO%20Y%20LIBERACION.PDF" TargetMode="External" /><Relationship Id="rId11" Type="http://schemas.openxmlformats.org/officeDocument/2006/relationships/hyperlink" Target="http://www.cum.gob.mx/transparencia/2017_2trim/hipervinculosFormatoXXVIII-B/CUM%20019%202017%20CALLE%20LIBERACION%20ENTRE%20SOCIALISMO%20Y%20RAMON%20BETANCES.PDF" TargetMode="External" /><Relationship Id="rId12" Type="http://schemas.openxmlformats.org/officeDocument/2006/relationships/hyperlink" Target="http://www.cum.gob.mx/transparencia/2017_2trim/hipervinculosFormatoXXVIII-B/CUM%20020%202017%20CALLE%2013A%20TRAMO%20FRANCISCO%20VILLA%20Y%20RODOLFO%20FIERRO.PDF" TargetMode="External" /><Relationship Id="rId13" Type="http://schemas.openxmlformats.org/officeDocument/2006/relationships/hyperlink" Target="http://www.cum.gob.mx/transparencia/2017_2trim/hipervinculosFormatoXXVIII-B/CUM%20021%202017%20CALLE%20ARTURO%20GAMIZ%20TRAMO%20CALLE%2013A%20Y%20CALLE%2011A.PDF" TargetMode="External" /><Relationship Id="rId14" Type="http://schemas.openxmlformats.org/officeDocument/2006/relationships/hyperlink" Target="http://www.cum.gob.mx/transparencia/2017_2trim/hipervinculosFormatoXXVIII-B/CUM%20022%202017%20CALLE%20DIEGO%20LUCERO%20TRAMO%20%20TERCERA%20Y%20FRANCISCO%20I.%20MADERO.PDF" TargetMode="External" /><Relationship Id="rId15" Type="http://schemas.openxmlformats.org/officeDocument/2006/relationships/hyperlink" Target="http://www.cum.gob.mx/transparencia/2017_2trim/hipervinculosFormatoXXVIII-B/CUM%20023%202017%20CALLE%20FELIPE%20ANGELES%20TRAMO%20CALLE%20VIGESIMA%20Y%20CALLE%2022.PDF" TargetMode="External" /><Relationship Id="rId16" Type="http://schemas.openxmlformats.org/officeDocument/2006/relationships/hyperlink" Target="http://www.cum.gob.mx/transparencia/2017_2trim/hipervinculosFormatoXXVIII-B/CUM%20024%202017%20CALLE%20MIGUEL%20TRILLO%20%20TRAMO%20CALLE%2011%20Y%20CALLE%2013.PDF" TargetMode="External" /><Relationship Id="rId17" Type="http://schemas.openxmlformats.org/officeDocument/2006/relationships/hyperlink" Target="http://www.cum.gob.mx/transparencia/2017_2trim/hipervinculosFormatoXXVIII-B/CUM%20025%202017%20CALLE%20RODOLFO%20FIERRO%20%20TRAMO%20CALLE%2011A%20Y%20CALLE%2013A.PDF" TargetMode="External" /><Relationship Id="rId18" Type="http://schemas.openxmlformats.org/officeDocument/2006/relationships/hyperlink" Target="http://www.cum.gob.mx/transparencia/2017_2trim/hipervinculosFormatoXXVIII-B/CUM%20026%202017%20CALLE%2069A%20TRAMO%20PARTIDO%20LIBERAL%20Y%20ARROYO.PDF" TargetMode="External" /><Relationship Id="rId19" Type="http://schemas.openxmlformats.org/officeDocument/2006/relationships/hyperlink" Target="http://www.cum.gob.mx/transparencia/2017_2trim/hipervinculosFormatoXXVIII-B/CUM%20028%202017%20CALLE%20RICARDO%20FLORES%20MAGON%20TRAMO%20CALLE%202A%20Y%20CALLE%204A.PDF" TargetMode="External" /><Relationship Id="rId20" Type="http://schemas.openxmlformats.org/officeDocument/2006/relationships/hyperlink" Target="http://www.cum.gob.mx/transparencia/2017_2trim/hipervinculosFormatoXXVIII-B/CUM%20029%202017%20CALLE%20IDEALISTAS%20TRAMO%20UNIDAD%20CHIHUAHUENSE%20Y%20GUADALUPE%20REZA.PDF" TargetMode="External" /><Relationship Id="rId21" Type="http://schemas.openxmlformats.org/officeDocument/2006/relationships/hyperlink" Target="http://www.cum.gob.mx/transparencia/2017_2trim/hipervinculosFormatoXXVIII-B/CUM%20030%202017%20CALLE%2048%20ENTRE%20ZUBIRAN%20Y%20PRIV.%20ZUBIRAN.PDF" TargetMode="External" /><Relationship Id="rId22" Type="http://schemas.openxmlformats.org/officeDocument/2006/relationships/hyperlink" Target="http://www.cum.gob.mx/transparencia/2017_2trim/hipervinculosFormatoXXVIII-B/CUM%20031%202017%20CALLE%2050A%20TRAMO%20MELCHOR%20GUASPE%20Y%20PRIV.%20MELCHOR%20GUASPE.PDF" TargetMode="External" /><Relationship Id="rId23" Type="http://schemas.openxmlformats.org/officeDocument/2006/relationships/hyperlink" Target="http://www.cum.gob.mx/transparencia/2017_2trim/hipervinculosFormatoXXVIII-B/CUM%20032%202017%20CALLE%20PABLO%20MEOQUI%20TRAMO%20PARCIAL%20CONCRETO%20Y%2052.PDF" TargetMode="External" /><Relationship Id="rId24" Type="http://schemas.openxmlformats.org/officeDocument/2006/relationships/hyperlink" Target="http://www.cum.gob.mx/transparencia/2017_2trim/hipervinculosFormatoXXVIII-B/CUM%20033%202017%20CALLE%20CAMILO%20TORRES%20ENTRE%2018%20DE%20MARZO%20Y%20CD.%20CAMARGO.PDF" TargetMode="External" /><Relationship Id="rId25" Type="http://schemas.openxmlformats.org/officeDocument/2006/relationships/hyperlink" Target="http://www.cum.gob.mx/transparencia/2017_2trim/hipervinculosFormatoXXVIII-B/CUM%20034%202017%20CALLE%20CENTAURO%20DEL%20NORTE%20TRAMO%20INDUSTRIAS%20Y%20PROLETARIOS.PDF" TargetMode="External" /><Relationship Id="rId26" Type="http://schemas.openxmlformats.org/officeDocument/2006/relationships/hyperlink" Target="http://www.cum.gob.mx/transparencia/2017_2trim/hipervinculosFormatoXXVIII-B/CUM%20036%202017%20CALLE%20REFORMA%20ENTRE%20DANIELA%20ORTIZ%20Y%20SALVADOR%20DIAZ.PDF" TargetMode="External" /><Relationship Id="rId27" Type="http://schemas.openxmlformats.org/officeDocument/2006/relationships/hyperlink" Target="http://www.cum.gob.mx/transparencia/2017_2trim/hipervinculosFormatoXXVIII-B/CUM%20038%202017%20CALLE%20REFORMA%20URBANA%20%20ENTRE%20CAMILO%20TORRES%20Y%20CARMEN%20SERDAN.PDF" TargetMode="External" /><Relationship Id="rId28" Type="http://schemas.openxmlformats.org/officeDocument/2006/relationships/hyperlink" Target="http://www.cum.gob.mx/transparencia/2017_2trim/hipervinculosFormatoXXVIII-B/CUM%20039%202017%20CALLE%20RIO%20CONCHOS%20TRAMO%20HERMANOS%20FLORES%20(RICARDO%20FLORES%20MAGON)%20Y%20BELISARIO%20DOMINGUEZ.PDF" TargetMode="External" /><Relationship Id="rId29" Type="http://schemas.openxmlformats.org/officeDocument/2006/relationships/hyperlink" Target="http://www.cum.gob.mx/transparencia/2017_2trim/hipervinculosFormatoXXVIII-B/CUM%20041%202017%20CALLE%20UNIDAD%20PROLETARIA%20TRAMO%20PARCIAL%20MA.%20ELENA%20HERNANDEZ%20Y%20REFORMA%20URBANA.PDF" TargetMode="External" /><Relationship Id="rId30" Type="http://schemas.openxmlformats.org/officeDocument/2006/relationships/hyperlink" Target="http://www.cum.gob.mx/transparencia/2017_2trim/hipervinculosFormatoXXVIII-B/CUM%20042%202017%20CALLE%2021%20ENTRE%20ANGEL%20POSADA%20Y%20PRIV.%20DE%20FRANCISCO%20SARABIA.PDF" TargetMode="External" /><Relationship Id="rId31" Type="http://schemas.openxmlformats.org/officeDocument/2006/relationships/hyperlink" Target="http://www.cum.gob.mx/transparencia/2017_2trim/hipervinculosFormatoXXVIII-B/CUM%20043%202017%20CALLE%20CAYETANO%20JUSTINIANI%20ENTRE%20CALLE%2050a%20Y%20CALLE%2052a.PDF" TargetMode="External" /><Relationship Id="rId32" Type="http://schemas.openxmlformats.org/officeDocument/2006/relationships/hyperlink" Target="http://www.cum.gob.mx/transparencia/2017_2trim/hipervinculosFormatoXXVIII-B/CUM%20044%202017%20CALLE%20YOLANDA%20CHAN%20TRAMO%20MARCO%20A.%20GUEVARA%20Y%20ENRIQUE%20PANDO.PDF" TargetMode="External" /><Relationship Id="rId33" Type="http://schemas.openxmlformats.org/officeDocument/2006/relationships/hyperlink" Target="http://www.cum.gob.mx/transparencia/2017_2trim/hipervinculosFormatoXXVIII-B/CUM%20045%202017%20CALLE%20ZAPOTECA%20TRAMO%20CHICHIMECA%20Y%20LACANDONA.PDF" TargetMode="External" /><Relationship Id="rId34" Type="http://schemas.openxmlformats.org/officeDocument/2006/relationships/hyperlink" Target="http://www.cum.gob.mx/transparencia/2017_2trim/hipervinculosFormatoXXVIII-B/CUM%20046%202017%20CALLE%2027%20Y%20MEDIA%20TRAMO%20J.%20ELIGIO%20MUNOZ%20Y%20GOMEZ%20MORIN.PDF" TargetMode="External" /><Relationship Id="rId35" Type="http://schemas.openxmlformats.org/officeDocument/2006/relationships/hyperlink" Target="http://www.cum.gob.mx/transparencia/2017_2trim/hipervinculosFormatoXXVIII-B/CUM%20047%202017%20CALLE%2039A%20Y%20CALLE%20CHUVISCAR%20TRAMO%20TEOFILO%20BORUNDA%20Y%20CALLE%2037A.PDF" TargetMode="External" /><Relationship Id="rId36" Type="http://schemas.openxmlformats.org/officeDocument/2006/relationships/hyperlink" Target="http://www.cum.gob.mx/transparencia/2017_2trim/hipervinculosFormatoXXVIII-B/CUM%20048%202017%20CALLE%2036A%20TRAMO%20DOROTEO%20ARANGO%20Y%20FELIPE%20ANGELES.PDF" TargetMode="External" /><Relationship Id="rId37" Type="http://schemas.openxmlformats.org/officeDocument/2006/relationships/hyperlink" Target="http://www.cum.gob.mx/transparencia/2017_2trim/hipervinculosFormatoXXVIII-B/CUM%20049%202017%20CALLE%2042%20TRAMO%20PEDRO%20DE%20IZABA%20Y%20HEROE%20DE%20NACOZARI.PDF" TargetMode="External" /><Relationship Id="rId38" Type="http://schemas.openxmlformats.org/officeDocument/2006/relationships/hyperlink" Target="http://www.cum.gob.mx/transparencia/2017_2trim/hipervinculosFormatoXXVIII-B/CUM%20050%202017%20CALLE%20GENARO%20VAZQUEZ%20TRAMO%20PABLO%20GOMEZ%20Y%20OSCAR%20SANDOVAL.PDF" TargetMode="External" /><Relationship Id="rId39" Type="http://schemas.openxmlformats.org/officeDocument/2006/relationships/hyperlink" Target="http://www.cum.gob.mx/transparencia/2017_2trim/hipervinculosFormatoXXVIII-B/CUM%20052%202017%20CALLE%2017A%20ENTRE%20%20FRANCISCO%20SARABIA%20Y%20ANGEL%20POSADA.PDF" TargetMode="External" /><Relationship Id="rId40" Type="http://schemas.openxmlformats.org/officeDocument/2006/relationships/hyperlink" Target="http://www.cum.gob.mx/transparencia/2017_2trim/hipervinculosFormatoXXVIII-B/CUM%20054%202017%20CALLE%20CUARTA%20ENTRE%20ADOLFO%20LOPEZ%20MATEOS%20Y%20GUADALUPE%20VICTORIA.PDF" TargetMode="External" /><Relationship Id="rId41" Type="http://schemas.openxmlformats.org/officeDocument/2006/relationships/hyperlink" Target="http://www.cum.gob.mx/transparencia/2017_2trim/hipervinculosFormatoXXVIII-B/CUM%20055%202017%20CALLE%20FRANCISCO%20SARABIA%20ENTRE%20CALLE%2018A%20Y%20VENUSTIANO%20CARRANZA.PDF" TargetMode="External" /><Relationship Id="rId42" Type="http://schemas.openxmlformats.org/officeDocument/2006/relationships/hyperlink" Target="http://www.cum.gob.mx/transparencia/2017_2trim/hipervinculosFormatoXXVIII-B/CUM%20057%202017%20CALLE%20OJINAGA%20ENTRE%20CALLE%2011A%20Y%20CALLE%2013A.PDF" TargetMode="External" /><Relationship Id="rId43" Type="http://schemas.openxmlformats.org/officeDocument/2006/relationships/hyperlink" Target="http://www.cum.gob.mx/transparencia/2017_2trim/hipervinculosFormatoXXVIII-B/CUM%20059%202017%20CALLE%20SOTO%20GAMA%20ENTRE%20CALLE%2018A%20Y%20CALLE%2020A.PDF" TargetMode="External" /><Relationship Id="rId44" Type="http://schemas.openxmlformats.org/officeDocument/2006/relationships/hyperlink" Target="http://www.cum.gob.mx/transparencia/2017_2trim/hipervinculosFormatoXXVIII-B/CUM%20061%202017%20CALLE%20SOTO%20GAMA%20ENTRE%20CALLE%2011A%20Y%20CALLE%2013A.PDF" TargetMode="External" /><Relationship Id="rId45" Type="http://schemas.openxmlformats.org/officeDocument/2006/relationships/hyperlink" Target="http://www.cum.gob.mx/transparencia/2017_2trim/hipervinculosFormatoXXVIII-B/CUM%20062%202017%20CALLE%20DE%20LA%20UNIDAD%20ENTRE%20MARTIRES%20AGRARISTAS%20Y%20PARACAIDISTAS.PDF" TargetMode="External" /><Relationship Id="rId46" Type="http://schemas.openxmlformats.org/officeDocument/2006/relationships/comments" Target="../comments1.xml" /><Relationship Id="rId47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="80" zoomScaleNormal="80" zoomScalePageLayoutView="0" workbookViewId="0" topLeftCell="A2">
      <selection activeCell="A6" sqref="A6:AP6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7" t="s">
        <v>146</v>
      </c>
      <c r="B8" t="s">
        <v>2</v>
      </c>
      <c r="C8">
        <v>2017</v>
      </c>
      <c r="D8" s="7" t="s">
        <v>147</v>
      </c>
      <c r="E8" s="8" t="s">
        <v>148</v>
      </c>
      <c r="F8" s="11" t="s">
        <v>193</v>
      </c>
      <c r="H8" s="12" t="s">
        <v>194</v>
      </c>
      <c r="I8">
        <v>1</v>
      </c>
      <c r="J8" s="16">
        <v>6</v>
      </c>
      <c r="K8" s="17" t="s">
        <v>253</v>
      </c>
      <c r="L8" s="17" t="s">
        <v>254</v>
      </c>
      <c r="N8" s="18" t="s">
        <v>255</v>
      </c>
      <c r="P8" s="19">
        <v>930727.3768000001</v>
      </c>
      <c r="S8" s="7" t="s">
        <v>258</v>
      </c>
      <c r="U8" s="17" t="s">
        <v>259</v>
      </c>
      <c r="W8" s="21">
        <v>0.1</v>
      </c>
      <c r="X8" s="22" t="s">
        <v>260</v>
      </c>
      <c r="Y8" s="22" t="s">
        <v>261</v>
      </c>
      <c r="Z8" s="24" t="s">
        <v>312</v>
      </c>
      <c r="AB8" s="11" t="s">
        <v>8</v>
      </c>
      <c r="AC8" t="s">
        <v>8</v>
      </c>
      <c r="AD8">
        <v>1</v>
      </c>
      <c r="AE8" t="s">
        <v>12</v>
      </c>
      <c r="AG8" s="17" t="s">
        <v>311</v>
      </c>
      <c r="AL8" s="18">
        <v>42935</v>
      </c>
      <c r="AM8" s="17" t="s">
        <v>254</v>
      </c>
      <c r="AN8" s="17">
        <v>2017</v>
      </c>
      <c r="AO8" s="18">
        <v>42916</v>
      </c>
    </row>
    <row r="9" spans="1:41" ht="12.75">
      <c r="A9" s="7" t="s">
        <v>146</v>
      </c>
      <c r="B9" t="s">
        <v>2</v>
      </c>
      <c r="C9">
        <v>2017</v>
      </c>
      <c r="D9" s="7" t="s">
        <v>147</v>
      </c>
      <c r="E9" s="9" t="s">
        <v>149</v>
      </c>
      <c r="F9" s="11" t="s">
        <v>193</v>
      </c>
      <c r="H9" s="12" t="s">
        <v>195</v>
      </c>
      <c r="I9">
        <v>1</v>
      </c>
      <c r="J9" s="16">
        <v>7</v>
      </c>
      <c r="K9" s="17" t="s">
        <v>253</v>
      </c>
      <c r="L9" s="17" t="s">
        <v>254</v>
      </c>
      <c r="N9" s="18" t="s">
        <v>255</v>
      </c>
      <c r="P9" s="20">
        <v>1092539.3464000002</v>
      </c>
      <c r="S9" s="7" t="s">
        <v>258</v>
      </c>
      <c r="U9" s="17" t="s">
        <v>259</v>
      </c>
      <c r="W9" s="21">
        <v>0.1</v>
      </c>
      <c r="X9" s="11" t="s">
        <v>260</v>
      </c>
      <c r="Y9" s="11" t="s">
        <v>261</v>
      </c>
      <c r="Z9" s="25" t="s">
        <v>313</v>
      </c>
      <c r="AB9" s="11" t="s">
        <v>8</v>
      </c>
      <c r="AC9" t="s">
        <v>8</v>
      </c>
      <c r="AD9">
        <v>2</v>
      </c>
      <c r="AE9" t="s">
        <v>12</v>
      </c>
      <c r="AG9" s="17" t="s">
        <v>311</v>
      </c>
      <c r="AL9" s="18">
        <v>42935</v>
      </c>
      <c r="AM9" s="17" t="s">
        <v>254</v>
      </c>
      <c r="AN9" s="17">
        <v>2017</v>
      </c>
      <c r="AO9" s="18">
        <v>42916</v>
      </c>
    </row>
    <row r="10" spans="1:41" ht="12.75">
      <c r="A10" s="7" t="s">
        <v>146</v>
      </c>
      <c r="B10" t="s">
        <v>2</v>
      </c>
      <c r="C10">
        <v>2017</v>
      </c>
      <c r="D10" s="7" t="s">
        <v>147</v>
      </c>
      <c r="E10" s="9" t="s">
        <v>150</v>
      </c>
      <c r="F10" s="11" t="s">
        <v>193</v>
      </c>
      <c r="H10" s="12" t="s">
        <v>196</v>
      </c>
      <c r="I10">
        <v>1</v>
      </c>
      <c r="J10" s="16">
        <v>8</v>
      </c>
      <c r="K10" s="17" t="s">
        <v>253</v>
      </c>
      <c r="L10" s="17" t="s">
        <v>254</v>
      </c>
      <c r="N10" s="18" t="s">
        <v>255</v>
      </c>
      <c r="P10" s="20">
        <v>127014.33280000003</v>
      </c>
      <c r="S10" s="7" t="s">
        <v>258</v>
      </c>
      <c r="U10" s="17" t="s">
        <v>259</v>
      </c>
      <c r="W10" s="21">
        <v>0.1</v>
      </c>
      <c r="X10" s="11" t="s">
        <v>260</v>
      </c>
      <c r="Y10" s="11" t="s">
        <v>261</v>
      </c>
      <c r="Z10" s="25" t="s">
        <v>314</v>
      </c>
      <c r="AB10" s="11" t="s">
        <v>8</v>
      </c>
      <c r="AC10" t="s">
        <v>8</v>
      </c>
      <c r="AD10">
        <v>3</v>
      </c>
      <c r="AE10" t="s">
        <v>12</v>
      </c>
      <c r="AG10" s="17" t="s">
        <v>311</v>
      </c>
      <c r="AL10" s="18">
        <v>42935</v>
      </c>
      <c r="AM10" s="17" t="s">
        <v>254</v>
      </c>
      <c r="AN10" s="17">
        <v>2017</v>
      </c>
      <c r="AO10" s="18">
        <v>42916</v>
      </c>
    </row>
    <row r="11" spans="1:41" ht="12.75">
      <c r="A11" s="7" t="s">
        <v>146</v>
      </c>
      <c r="B11" t="s">
        <v>2</v>
      </c>
      <c r="C11">
        <v>2017</v>
      </c>
      <c r="D11" s="7" t="s">
        <v>147</v>
      </c>
      <c r="E11" s="9" t="s">
        <v>151</v>
      </c>
      <c r="F11" s="11" t="s">
        <v>193</v>
      </c>
      <c r="H11" s="12" t="s">
        <v>197</v>
      </c>
      <c r="I11">
        <v>1</v>
      </c>
      <c r="J11" s="16">
        <v>9</v>
      </c>
      <c r="K11" s="17" t="s">
        <v>253</v>
      </c>
      <c r="L11" s="17" t="s">
        <v>254</v>
      </c>
      <c r="N11" s="18" t="s">
        <v>255</v>
      </c>
      <c r="P11" s="20">
        <v>270793.966</v>
      </c>
      <c r="S11" s="7" t="s">
        <v>258</v>
      </c>
      <c r="U11" s="17" t="s">
        <v>259</v>
      </c>
      <c r="W11" s="21">
        <v>0.1</v>
      </c>
      <c r="X11" s="11" t="s">
        <v>260</v>
      </c>
      <c r="Y11" s="11" t="s">
        <v>261</v>
      </c>
      <c r="Z11" s="25" t="s">
        <v>315</v>
      </c>
      <c r="AB11" s="11" t="s">
        <v>8</v>
      </c>
      <c r="AC11" t="s">
        <v>8</v>
      </c>
      <c r="AD11">
        <v>4</v>
      </c>
      <c r="AE11" t="s">
        <v>12</v>
      </c>
      <c r="AG11" s="17" t="s">
        <v>311</v>
      </c>
      <c r="AL11" s="18">
        <v>42935</v>
      </c>
      <c r="AM11" s="17" t="s">
        <v>254</v>
      </c>
      <c r="AN11" s="17">
        <v>2017</v>
      </c>
      <c r="AO11" s="18">
        <v>42916</v>
      </c>
    </row>
    <row r="12" spans="1:41" ht="12.75">
      <c r="A12" s="7" t="s">
        <v>146</v>
      </c>
      <c r="B12" t="s">
        <v>2</v>
      </c>
      <c r="C12">
        <v>2017</v>
      </c>
      <c r="D12" s="7" t="s">
        <v>147</v>
      </c>
      <c r="E12" s="9" t="s">
        <v>152</v>
      </c>
      <c r="F12" s="11" t="s">
        <v>193</v>
      </c>
      <c r="H12" s="12" t="s">
        <v>198</v>
      </c>
      <c r="I12">
        <v>1</v>
      </c>
      <c r="J12" s="16">
        <v>9</v>
      </c>
      <c r="K12" s="17" t="s">
        <v>253</v>
      </c>
      <c r="L12" s="17" t="s">
        <v>254</v>
      </c>
      <c r="N12" s="18" t="s">
        <v>255</v>
      </c>
      <c r="P12" s="20">
        <v>531055.43</v>
      </c>
      <c r="S12" s="7" t="s">
        <v>258</v>
      </c>
      <c r="U12" s="17" t="s">
        <v>259</v>
      </c>
      <c r="W12" s="21">
        <v>0.1</v>
      </c>
      <c r="X12" s="11" t="s">
        <v>260</v>
      </c>
      <c r="Y12" s="11" t="s">
        <v>261</v>
      </c>
      <c r="Z12" s="25" t="s">
        <v>316</v>
      </c>
      <c r="AB12" s="11" t="s">
        <v>8</v>
      </c>
      <c r="AC12" t="s">
        <v>8</v>
      </c>
      <c r="AD12">
        <v>5</v>
      </c>
      <c r="AE12" t="s">
        <v>12</v>
      </c>
      <c r="AG12" s="17" t="s">
        <v>311</v>
      </c>
      <c r="AL12" s="18">
        <v>42935</v>
      </c>
      <c r="AM12" s="17" t="s">
        <v>254</v>
      </c>
      <c r="AN12" s="17">
        <v>2017</v>
      </c>
      <c r="AO12" s="18">
        <v>42916</v>
      </c>
    </row>
    <row r="13" spans="1:41" ht="12.75">
      <c r="A13" s="7" t="s">
        <v>146</v>
      </c>
      <c r="B13" t="s">
        <v>2</v>
      </c>
      <c r="C13">
        <v>2017</v>
      </c>
      <c r="D13" s="7" t="s">
        <v>147</v>
      </c>
      <c r="E13" s="9" t="s">
        <v>153</v>
      </c>
      <c r="F13" s="11" t="s">
        <v>193</v>
      </c>
      <c r="H13" s="12" t="s">
        <v>199</v>
      </c>
      <c r="I13">
        <v>1</v>
      </c>
      <c r="J13" s="16">
        <v>8</v>
      </c>
      <c r="K13" s="17" t="s">
        <v>253</v>
      </c>
      <c r="L13" s="17" t="s">
        <v>254</v>
      </c>
      <c r="N13" s="18" t="s">
        <v>255</v>
      </c>
      <c r="P13" s="20">
        <v>589625.7196</v>
      </c>
      <c r="S13" s="7" t="s">
        <v>258</v>
      </c>
      <c r="U13" s="17" t="s">
        <v>259</v>
      </c>
      <c r="W13" s="21">
        <v>0.1</v>
      </c>
      <c r="X13" s="11" t="s">
        <v>260</v>
      </c>
      <c r="Y13" s="11" t="s">
        <v>261</v>
      </c>
      <c r="Z13" s="25" t="s">
        <v>317</v>
      </c>
      <c r="AB13" s="11" t="s">
        <v>8</v>
      </c>
      <c r="AC13" t="s">
        <v>8</v>
      </c>
      <c r="AD13">
        <v>6</v>
      </c>
      <c r="AE13" t="s">
        <v>12</v>
      </c>
      <c r="AG13" s="17" t="s">
        <v>311</v>
      </c>
      <c r="AL13" s="18">
        <v>42935</v>
      </c>
      <c r="AM13" s="17" t="s">
        <v>254</v>
      </c>
      <c r="AN13" s="17">
        <v>2017</v>
      </c>
      <c r="AO13" s="18">
        <v>42916</v>
      </c>
    </row>
    <row r="14" spans="1:41" ht="12.75">
      <c r="A14" s="7" t="s">
        <v>146</v>
      </c>
      <c r="B14" t="s">
        <v>2</v>
      </c>
      <c r="C14">
        <v>2017</v>
      </c>
      <c r="D14" s="7" t="s">
        <v>147</v>
      </c>
      <c r="E14" s="9" t="s">
        <v>154</v>
      </c>
      <c r="F14" s="11" t="s">
        <v>193</v>
      </c>
      <c r="H14" s="13" t="s">
        <v>200</v>
      </c>
      <c r="I14">
        <v>1</v>
      </c>
      <c r="J14" s="16">
        <v>10</v>
      </c>
      <c r="K14" s="17" t="s">
        <v>253</v>
      </c>
      <c r="L14" s="17" t="s">
        <v>254</v>
      </c>
      <c r="N14" s="18" t="s">
        <v>256</v>
      </c>
      <c r="P14" s="20">
        <v>100505.96386</v>
      </c>
      <c r="S14" s="7" t="s">
        <v>258</v>
      </c>
      <c r="U14" s="17" t="s">
        <v>259</v>
      </c>
      <c r="W14" s="21">
        <v>0.1</v>
      </c>
      <c r="X14" s="11" t="s">
        <v>262</v>
      </c>
      <c r="Y14" s="11" t="s">
        <v>263</v>
      </c>
      <c r="Z14" s="25" t="s">
        <v>318</v>
      </c>
      <c r="AB14" s="11" t="s">
        <v>5</v>
      </c>
      <c r="AC14" t="s">
        <v>5</v>
      </c>
      <c r="AD14">
        <v>7</v>
      </c>
      <c r="AE14" t="s">
        <v>12</v>
      </c>
      <c r="AG14" s="17" t="s">
        <v>311</v>
      </c>
      <c r="AL14" s="18">
        <v>42935</v>
      </c>
      <c r="AM14" s="17" t="s">
        <v>254</v>
      </c>
      <c r="AN14" s="17">
        <v>2017</v>
      </c>
      <c r="AO14" s="18">
        <v>42916</v>
      </c>
    </row>
    <row r="15" spans="1:41" ht="12.75">
      <c r="A15" s="7" t="s">
        <v>146</v>
      </c>
      <c r="B15" t="s">
        <v>2</v>
      </c>
      <c r="C15">
        <v>2017</v>
      </c>
      <c r="D15" s="7" t="s">
        <v>147</v>
      </c>
      <c r="E15" s="10" t="s">
        <v>155</v>
      </c>
      <c r="F15" s="11" t="s">
        <v>193</v>
      </c>
      <c r="H15" s="13" t="s">
        <v>201</v>
      </c>
      <c r="I15">
        <v>1</v>
      </c>
      <c r="J15" s="16">
        <v>10</v>
      </c>
      <c r="K15" s="17" t="s">
        <v>253</v>
      </c>
      <c r="L15" s="17" t="s">
        <v>254</v>
      </c>
      <c r="N15" s="18" t="s">
        <v>256</v>
      </c>
      <c r="P15" s="20">
        <v>160411.96388</v>
      </c>
      <c r="S15" s="7" t="s">
        <v>258</v>
      </c>
      <c r="U15" s="17" t="s">
        <v>259</v>
      </c>
      <c r="W15" s="21">
        <v>0.1</v>
      </c>
      <c r="X15" s="11" t="s">
        <v>262</v>
      </c>
      <c r="Y15" s="11" t="s">
        <v>263</v>
      </c>
      <c r="Z15" s="25" t="s">
        <v>319</v>
      </c>
      <c r="AB15" s="11" t="s">
        <v>5</v>
      </c>
      <c r="AC15" t="s">
        <v>5</v>
      </c>
      <c r="AD15">
        <v>8</v>
      </c>
      <c r="AE15" t="s">
        <v>12</v>
      </c>
      <c r="AG15" s="17" t="s">
        <v>311</v>
      </c>
      <c r="AL15" s="18">
        <v>42935</v>
      </c>
      <c r="AM15" s="17" t="s">
        <v>254</v>
      </c>
      <c r="AN15" s="17">
        <v>2017</v>
      </c>
      <c r="AO15" s="18">
        <v>42916</v>
      </c>
    </row>
    <row r="16" spans="1:41" ht="12.75">
      <c r="A16" s="7" t="s">
        <v>146</v>
      </c>
      <c r="B16" t="s">
        <v>2</v>
      </c>
      <c r="C16">
        <v>2017</v>
      </c>
      <c r="D16" s="7" t="s">
        <v>147</v>
      </c>
      <c r="E16" s="9" t="s">
        <v>156</v>
      </c>
      <c r="F16" s="11" t="s">
        <v>193</v>
      </c>
      <c r="H16" s="13" t="s">
        <v>202</v>
      </c>
      <c r="I16">
        <v>1</v>
      </c>
      <c r="J16" s="16">
        <v>7</v>
      </c>
      <c r="K16" s="17" t="s">
        <v>253</v>
      </c>
      <c r="L16" s="17" t="s">
        <v>254</v>
      </c>
      <c r="N16" s="18" t="s">
        <v>257</v>
      </c>
      <c r="P16" s="20">
        <v>325189.5854619999</v>
      </c>
      <c r="S16" s="7" t="s">
        <v>258</v>
      </c>
      <c r="U16" s="17" t="s">
        <v>259</v>
      </c>
      <c r="W16" s="21">
        <v>0.1</v>
      </c>
      <c r="X16" s="11" t="s">
        <v>264</v>
      </c>
      <c r="Y16" s="11" t="s">
        <v>265</v>
      </c>
      <c r="Z16" s="25" t="s">
        <v>320</v>
      </c>
      <c r="AB16" s="11" t="s">
        <v>5</v>
      </c>
      <c r="AC16" t="s">
        <v>5</v>
      </c>
      <c r="AD16">
        <v>9</v>
      </c>
      <c r="AE16" t="s">
        <v>12</v>
      </c>
      <c r="AG16" s="17" t="s">
        <v>311</v>
      </c>
      <c r="AL16" s="18">
        <v>42935</v>
      </c>
      <c r="AM16" s="17" t="s">
        <v>254</v>
      </c>
      <c r="AN16" s="17">
        <v>2017</v>
      </c>
      <c r="AO16" s="18">
        <v>42916</v>
      </c>
    </row>
    <row r="17" spans="1:41" ht="12.75">
      <c r="A17" s="7" t="s">
        <v>146</v>
      </c>
      <c r="B17" t="s">
        <v>2</v>
      </c>
      <c r="C17">
        <v>2017</v>
      </c>
      <c r="D17" s="7" t="s">
        <v>147</v>
      </c>
      <c r="E17" s="9" t="s">
        <v>157</v>
      </c>
      <c r="F17" s="11" t="s">
        <v>193</v>
      </c>
      <c r="H17" s="13" t="s">
        <v>203</v>
      </c>
      <c r="I17">
        <v>1</v>
      </c>
      <c r="J17" s="16">
        <v>11</v>
      </c>
      <c r="K17" s="17" t="s">
        <v>253</v>
      </c>
      <c r="L17" s="17" t="s">
        <v>254</v>
      </c>
      <c r="N17" s="18" t="s">
        <v>256</v>
      </c>
      <c r="P17" s="20">
        <v>222560.48967199997</v>
      </c>
      <c r="S17" s="7" t="s">
        <v>258</v>
      </c>
      <c r="U17" s="17" t="s">
        <v>259</v>
      </c>
      <c r="W17" s="21">
        <v>0.1</v>
      </c>
      <c r="X17" s="11" t="s">
        <v>262</v>
      </c>
      <c r="Y17" s="11" t="s">
        <v>263</v>
      </c>
      <c r="Z17" s="25" t="s">
        <v>321</v>
      </c>
      <c r="AB17" s="11" t="s">
        <v>5</v>
      </c>
      <c r="AC17" t="s">
        <v>5</v>
      </c>
      <c r="AD17">
        <v>10</v>
      </c>
      <c r="AE17" t="s">
        <v>12</v>
      </c>
      <c r="AG17" s="17" t="s">
        <v>311</v>
      </c>
      <c r="AL17" s="18">
        <v>42935</v>
      </c>
      <c r="AM17" s="17" t="s">
        <v>254</v>
      </c>
      <c r="AN17" s="17">
        <v>2017</v>
      </c>
      <c r="AO17" s="18">
        <v>42916</v>
      </c>
    </row>
    <row r="18" spans="1:41" ht="12.75">
      <c r="A18" s="7" t="s">
        <v>146</v>
      </c>
      <c r="B18" t="s">
        <v>2</v>
      </c>
      <c r="C18">
        <v>2017</v>
      </c>
      <c r="D18" s="7" t="s">
        <v>147</v>
      </c>
      <c r="E18" s="9" t="s">
        <v>158</v>
      </c>
      <c r="F18" s="11" t="s">
        <v>193</v>
      </c>
      <c r="H18" s="13" t="s">
        <v>204</v>
      </c>
      <c r="I18">
        <v>1</v>
      </c>
      <c r="J18" s="16">
        <v>11</v>
      </c>
      <c r="K18" s="17" t="s">
        <v>253</v>
      </c>
      <c r="L18" s="17" t="s">
        <v>254</v>
      </c>
      <c r="N18" s="18" t="s">
        <v>256</v>
      </c>
      <c r="P18" s="20">
        <v>161670.56387999997</v>
      </c>
      <c r="S18" s="7" t="s">
        <v>258</v>
      </c>
      <c r="U18" s="17" t="s">
        <v>259</v>
      </c>
      <c r="W18" s="21">
        <v>0.1</v>
      </c>
      <c r="X18" s="11" t="s">
        <v>262</v>
      </c>
      <c r="Y18" s="11" t="s">
        <v>263</v>
      </c>
      <c r="Z18" s="25" t="s">
        <v>322</v>
      </c>
      <c r="AB18" s="11" t="s">
        <v>5</v>
      </c>
      <c r="AC18" t="s">
        <v>5</v>
      </c>
      <c r="AD18">
        <v>11</v>
      </c>
      <c r="AE18" t="s">
        <v>12</v>
      </c>
      <c r="AG18" s="17" t="s">
        <v>311</v>
      </c>
      <c r="AL18" s="18">
        <v>42935</v>
      </c>
      <c r="AM18" s="17" t="s">
        <v>254</v>
      </c>
      <c r="AN18" s="17">
        <v>2017</v>
      </c>
      <c r="AO18" s="18">
        <v>42916</v>
      </c>
    </row>
    <row r="19" spans="1:41" ht="12.75">
      <c r="A19" s="7" t="s">
        <v>146</v>
      </c>
      <c r="B19" t="s">
        <v>2</v>
      </c>
      <c r="C19">
        <v>2017</v>
      </c>
      <c r="D19" s="7" t="s">
        <v>147</v>
      </c>
      <c r="E19" s="9" t="s">
        <v>159</v>
      </c>
      <c r="F19" s="11" t="s">
        <v>193</v>
      </c>
      <c r="H19" s="14" t="s">
        <v>205</v>
      </c>
      <c r="I19">
        <v>1</v>
      </c>
      <c r="J19" s="16">
        <v>9</v>
      </c>
      <c r="K19" s="17" t="s">
        <v>253</v>
      </c>
      <c r="L19" s="17" t="s">
        <v>254</v>
      </c>
      <c r="N19" s="18" t="s">
        <v>256</v>
      </c>
      <c r="P19" s="20">
        <v>84336.636638</v>
      </c>
      <c r="S19" s="7" t="s">
        <v>258</v>
      </c>
      <c r="U19" s="17" t="s">
        <v>259</v>
      </c>
      <c r="W19" s="21">
        <v>0.1</v>
      </c>
      <c r="X19" s="11" t="s">
        <v>262</v>
      </c>
      <c r="Y19" s="11" t="s">
        <v>263</v>
      </c>
      <c r="Z19" s="25" t="s">
        <v>323</v>
      </c>
      <c r="AB19" s="11" t="s">
        <v>5</v>
      </c>
      <c r="AC19" t="s">
        <v>5</v>
      </c>
      <c r="AD19">
        <v>12</v>
      </c>
      <c r="AE19" t="s">
        <v>12</v>
      </c>
      <c r="AG19" s="17" t="s">
        <v>311</v>
      </c>
      <c r="AL19" s="18">
        <v>42935</v>
      </c>
      <c r="AM19" s="17" t="s">
        <v>254</v>
      </c>
      <c r="AN19" s="17">
        <v>2017</v>
      </c>
      <c r="AO19" s="18">
        <v>42916</v>
      </c>
    </row>
    <row r="20" spans="1:41" ht="12.75">
      <c r="A20" s="7" t="s">
        <v>146</v>
      </c>
      <c r="B20" t="s">
        <v>2</v>
      </c>
      <c r="C20">
        <v>2017</v>
      </c>
      <c r="D20" s="7" t="s">
        <v>147</v>
      </c>
      <c r="E20" s="9" t="s">
        <v>160</v>
      </c>
      <c r="F20" s="11" t="s">
        <v>193</v>
      </c>
      <c r="H20" s="13" t="s">
        <v>206</v>
      </c>
      <c r="I20">
        <v>1</v>
      </c>
      <c r="J20" s="16">
        <v>9</v>
      </c>
      <c r="K20" s="17" t="s">
        <v>253</v>
      </c>
      <c r="L20" s="17" t="s">
        <v>254</v>
      </c>
      <c r="N20" s="18" t="s">
        <v>256</v>
      </c>
      <c r="P20" s="20">
        <v>335258.267164</v>
      </c>
      <c r="S20" s="7" t="s">
        <v>258</v>
      </c>
      <c r="U20" s="17" t="s">
        <v>259</v>
      </c>
      <c r="W20" s="21">
        <v>0.1</v>
      </c>
      <c r="X20" s="11" t="s">
        <v>262</v>
      </c>
      <c r="Y20" s="11" t="s">
        <v>263</v>
      </c>
      <c r="Z20" s="25" t="s">
        <v>324</v>
      </c>
      <c r="AB20" s="11" t="s">
        <v>5</v>
      </c>
      <c r="AC20" t="s">
        <v>5</v>
      </c>
      <c r="AD20">
        <v>13</v>
      </c>
      <c r="AE20" t="s">
        <v>12</v>
      </c>
      <c r="AG20" s="17" t="s">
        <v>311</v>
      </c>
      <c r="AL20" s="18">
        <v>42935</v>
      </c>
      <c r="AM20" s="17" t="s">
        <v>254</v>
      </c>
      <c r="AN20" s="17">
        <v>2017</v>
      </c>
      <c r="AO20" s="18">
        <v>42916</v>
      </c>
    </row>
    <row r="21" spans="1:41" ht="12.75">
      <c r="A21" s="7" t="s">
        <v>146</v>
      </c>
      <c r="B21" t="s">
        <v>2</v>
      </c>
      <c r="C21">
        <v>2017</v>
      </c>
      <c r="D21" s="7" t="s">
        <v>147</v>
      </c>
      <c r="E21" s="9" t="s">
        <v>161</v>
      </c>
      <c r="F21" s="11" t="s">
        <v>193</v>
      </c>
      <c r="H21" s="13" t="s">
        <v>207</v>
      </c>
      <c r="I21">
        <v>1</v>
      </c>
      <c r="J21" s="16">
        <v>9</v>
      </c>
      <c r="K21" s="17" t="s">
        <v>253</v>
      </c>
      <c r="L21" s="17" t="s">
        <v>254</v>
      </c>
      <c r="N21" s="18" t="s">
        <v>257</v>
      </c>
      <c r="P21" s="20">
        <v>382917.16539200005</v>
      </c>
      <c r="S21" s="7" t="s">
        <v>258</v>
      </c>
      <c r="U21" s="17" t="s">
        <v>259</v>
      </c>
      <c r="W21" s="21">
        <v>0.1</v>
      </c>
      <c r="X21" s="11" t="s">
        <v>264</v>
      </c>
      <c r="Y21" s="11" t="s">
        <v>265</v>
      </c>
      <c r="Z21" s="25" t="s">
        <v>325</v>
      </c>
      <c r="AB21" s="11" t="s">
        <v>5</v>
      </c>
      <c r="AC21" t="s">
        <v>5</v>
      </c>
      <c r="AD21">
        <v>14</v>
      </c>
      <c r="AE21" t="s">
        <v>12</v>
      </c>
      <c r="AG21" s="17" t="s">
        <v>311</v>
      </c>
      <c r="AL21" s="18">
        <v>42935</v>
      </c>
      <c r="AM21" s="17" t="s">
        <v>254</v>
      </c>
      <c r="AN21" s="17">
        <v>2017</v>
      </c>
      <c r="AO21" s="18">
        <v>42916</v>
      </c>
    </row>
    <row r="22" spans="1:41" ht="12.75">
      <c r="A22" s="7" t="s">
        <v>146</v>
      </c>
      <c r="B22" t="s">
        <v>2</v>
      </c>
      <c r="C22">
        <v>2017</v>
      </c>
      <c r="D22" s="7" t="s">
        <v>147</v>
      </c>
      <c r="E22" s="9" t="s">
        <v>162</v>
      </c>
      <c r="F22" s="11" t="s">
        <v>193</v>
      </c>
      <c r="H22" s="14" t="s">
        <v>208</v>
      </c>
      <c r="I22">
        <v>1</v>
      </c>
      <c r="J22" s="16">
        <v>9</v>
      </c>
      <c r="K22" s="17" t="s">
        <v>253</v>
      </c>
      <c r="L22" s="17" t="s">
        <v>254</v>
      </c>
      <c r="N22" s="18" t="s">
        <v>257</v>
      </c>
      <c r="P22" s="20">
        <v>426114.08819400007</v>
      </c>
      <c r="S22" s="7" t="s">
        <v>258</v>
      </c>
      <c r="U22" s="17" t="s">
        <v>259</v>
      </c>
      <c r="W22" s="21">
        <v>0.1</v>
      </c>
      <c r="X22" s="11" t="s">
        <v>264</v>
      </c>
      <c r="Y22" s="11" t="s">
        <v>265</v>
      </c>
      <c r="Z22" s="25" t="s">
        <v>326</v>
      </c>
      <c r="AB22" s="11" t="s">
        <v>5</v>
      </c>
      <c r="AC22" t="s">
        <v>5</v>
      </c>
      <c r="AD22">
        <v>15</v>
      </c>
      <c r="AE22" t="s">
        <v>12</v>
      </c>
      <c r="AG22" s="17" t="s">
        <v>311</v>
      </c>
      <c r="AL22" s="18">
        <v>42935</v>
      </c>
      <c r="AM22" s="17" t="s">
        <v>254</v>
      </c>
      <c r="AN22" s="17">
        <v>2017</v>
      </c>
      <c r="AO22" s="18">
        <v>42916</v>
      </c>
    </row>
    <row r="23" spans="1:41" ht="12.75">
      <c r="A23" s="7" t="s">
        <v>146</v>
      </c>
      <c r="B23" t="s">
        <v>2</v>
      </c>
      <c r="C23">
        <v>2017</v>
      </c>
      <c r="D23" s="7" t="s">
        <v>147</v>
      </c>
      <c r="E23" s="9" t="s">
        <v>163</v>
      </c>
      <c r="F23" s="11" t="s">
        <v>193</v>
      </c>
      <c r="H23" s="14" t="s">
        <v>209</v>
      </c>
      <c r="I23">
        <v>1</v>
      </c>
      <c r="J23" s="16">
        <v>8</v>
      </c>
      <c r="K23" s="17" t="s">
        <v>253</v>
      </c>
      <c r="L23" s="17" t="s">
        <v>254</v>
      </c>
      <c r="N23" s="18" t="s">
        <v>257</v>
      </c>
      <c r="P23" s="20">
        <v>360122.45533200004</v>
      </c>
      <c r="S23" s="7" t="s">
        <v>258</v>
      </c>
      <c r="U23" s="17" t="s">
        <v>259</v>
      </c>
      <c r="W23" s="21">
        <v>0.1</v>
      </c>
      <c r="X23" s="11" t="s">
        <v>264</v>
      </c>
      <c r="Y23" s="11" t="s">
        <v>265</v>
      </c>
      <c r="Z23" s="25" t="s">
        <v>327</v>
      </c>
      <c r="AB23" s="11" t="s">
        <v>5</v>
      </c>
      <c r="AC23" t="s">
        <v>5</v>
      </c>
      <c r="AD23">
        <v>16</v>
      </c>
      <c r="AE23" t="s">
        <v>12</v>
      </c>
      <c r="AG23" s="17" t="s">
        <v>311</v>
      </c>
      <c r="AL23" s="18">
        <v>42935</v>
      </c>
      <c r="AM23" s="17" t="s">
        <v>254</v>
      </c>
      <c r="AN23" s="17">
        <v>2017</v>
      </c>
      <c r="AO23" s="18">
        <v>42916</v>
      </c>
    </row>
    <row r="24" spans="1:41" ht="12.75">
      <c r="A24" s="7" t="s">
        <v>146</v>
      </c>
      <c r="B24" t="s">
        <v>2</v>
      </c>
      <c r="C24">
        <v>2017</v>
      </c>
      <c r="D24" s="7" t="s">
        <v>147</v>
      </c>
      <c r="E24" s="9" t="s">
        <v>164</v>
      </c>
      <c r="F24" s="11" t="s">
        <v>193</v>
      </c>
      <c r="H24" s="14" t="s">
        <v>210</v>
      </c>
      <c r="I24">
        <v>1</v>
      </c>
      <c r="J24" s="16">
        <v>8</v>
      </c>
      <c r="K24" s="17" t="s">
        <v>253</v>
      </c>
      <c r="L24" s="17" t="s">
        <v>254</v>
      </c>
      <c r="N24" s="18" t="s">
        <v>257</v>
      </c>
      <c r="P24" s="20">
        <v>397484.493716</v>
      </c>
      <c r="S24" s="7" t="s">
        <v>258</v>
      </c>
      <c r="U24" s="17" t="s">
        <v>259</v>
      </c>
      <c r="W24" s="21">
        <v>0.1</v>
      </c>
      <c r="X24" s="11" t="s">
        <v>264</v>
      </c>
      <c r="Y24" s="11" t="s">
        <v>265</v>
      </c>
      <c r="Z24" s="25" t="s">
        <v>328</v>
      </c>
      <c r="AB24" s="11" t="s">
        <v>5</v>
      </c>
      <c r="AC24" t="s">
        <v>5</v>
      </c>
      <c r="AD24">
        <v>17</v>
      </c>
      <c r="AE24" t="s">
        <v>12</v>
      </c>
      <c r="AG24" s="17" t="s">
        <v>311</v>
      </c>
      <c r="AL24" s="18">
        <v>42935</v>
      </c>
      <c r="AM24" s="17" t="s">
        <v>254</v>
      </c>
      <c r="AN24" s="17">
        <v>2017</v>
      </c>
      <c r="AO24" s="18">
        <v>42916</v>
      </c>
    </row>
    <row r="25" spans="1:41" ht="12.75">
      <c r="A25" s="7" t="s">
        <v>146</v>
      </c>
      <c r="B25" t="s">
        <v>2</v>
      </c>
      <c r="C25">
        <v>2017</v>
      </c>
      <c r="D25" s="7" t="s">
        <v>147</v>
      </c>
      <c r="E25" s="9" t="s">
        <v>165</v>
      </c>
      <c r="F25" s="11" t="s">
        <v>193</v>
      </c>
      <c r="H25" s="14" t="s">
        <v>211</v>
      </c>
      <c r="I25">
        <v>1</v>
      </c>
      <c r="J25" s="16">
        <v>2</v>
      </c>
      <c r="K25" s="17" t="s">
        <v>253</v>
      </c>
      <c r="L25" s="17" t="s">
        <v>254</v>
      </c>
      <c r="N25" s="18" t="s">
        <v>257</v>
      </c>
      <c r="P25" s="20">
        <v>448385.7960520001</v>
      </c>
      <c r="S25" s="7" t="s">
        <v>258</v>
      </c>
      <c r="U25" s="17" t="s">
        <v>259</v>
      </c>
      <c r="W25" s="21">
        <v>0.1</v>
      </c>
      <c r="X25" s="11" t="s">
        <v>264</v>
      </c>
      <c r="Y25" s="11" t="s">
        <v>265</v>
      </c>
      <c r="Z25" s="25" t="s">
        <v>329</v>
      </c>
      <c r="AB25" s="11" t="s">
        <v>5</v>
      </c>
      <c r="AC25" t="s">
        <v>5</v>
      </c>
      <c r="AD25">
        <v>18</v>
      </c>
      <c r="AE25" t="s">
        <v>12</v>
      </c>
      <c r="AG25" s="17" t="s">
        <v>311</v>
      </c>
      <c r="AL25" s="18">
        <v>42935</v>
      </c>
      <c r="AM25" s="17" t="s">
        <v>254</v>
      </c>
      <c r="AN25" s="17">
        <v>2017</v>
      </c>
      <c r="AO25" s="18">
        <v>42916</v>
      </c>
    </row>
    <row r="26" spans="1:41" ht="12.75">
      <c r="A26" s="7" t="s">
        <v>146</v>
      </c>
      <c r="B26" t="s">
        <v>2</v>
      </c>
      <c r="C26">
        <v>2017</v>
      </c>
      <c r="D26" s="7" t="s">
        <v>147</v>
      </c>
      <c r="E26" s="9" t="s">
        <v>166</v>
      </c>
      <c r="F26" s="11" t="s">
        <v>193</v>
      </c>
      <c r="H26" s="14" t="s">
        <v>212</v>
      </c>
      <c r="I26">
        <v>1</v>
      </c>
      <c r="J26" s="16">
        <v>2</v>
      </c>
      <c r="K26" s="17" t="s">
        <v>253</v>
      </c>
      <c r="L26" s="17" t="s">
        <v>254</v>
      </c>
      <c r="N26" s="18" t="s">
        <v>257</v>
      </c>
      <c r="P26" s="20">
        <v>266906.48161600006</v>
      </c>
      <c r="S26" s="7" t="s">
        <v>258</v>
      </c>
      <c r="U26" s="17" t="s">
        <v>259</v>
      </c>
      <c r="W26" s="21">
        <v>0.1</v>
      </c>
      <c r="X26" s="11" t="s">
        <v>264</v>
      </c>
      <c r="Y26" s="11" t="s">
        <v>265</v>
      </c>
      <c r="Z26" s="25" t="s">
        <v>330</v>
      </c>
      <c r="AB26" s="11" t="s">
        <v>5</v>
      </c>
      <c r="AC26" t="s">
        <v>5</v>
      </c>
      <c r="AD26">
        <v>19</v>
      </c>
      <c r="AE26" t="s">
        <v>12</v>
      </c>
      <c r="AG26" s="17" t="s">
        <v>311</v>
      </c>
      <c r="AL26" s="18">
        <v>42935</v>
      </c>
      <c r="AM26" s="17" t="s">
        <v>254</v>
      </c>
      <c r="AN26" s="17">
        <v>2017</v>
      </c>
      <c r="AO26" s="18">
        <v>42916</v>
      </c>
    </row>
    <row r="27" spans="1:41" ht="12.75">
      <c r="A27" s="7" t="s">
        <v>146</v>
      </c>
      <c r="B27" t="s">
        <v>2</v>
      </c>
      <c r="C27">
        <v>2017</v>
      </c>
      <c r="D27" s="7" t="s">
        <v>147</v>
      </c>
      <c r="E27" s="9" t="s">
        <v>167</v>
      </c>
      <c r="F27" s="11" t="s">
        <v>193</v>
      </c>
      <c r="H27" s="14" t="s">
        <v>213</v>
      </c>
      <c r="I27">
        <v>1</v>
      </c>
      <c r="J27" s="16">
        <v>10</v>
      </c>
      <c r="K27" s="17" t="s">
        <v>253</v>
      </c>
      <c r="L27" s="17" t="s">
        <v>254</v>
      </c>
      <c r="N27" s="18" t="s">
        <v>257</v>
      </c>
      <c r="P27" s="20">
        <v>265488.1537300001</v>
      </c>
      <c r="S27" s="7" t="s">
        <v>258</v>
      </c>
      <c r="U27" s="17" t="s">
        <v>259</v>
      </c>
      <c r="W27" s="21">
        <v>0.1</v>
      </c>
      <c r="X27" s="11" t="s">
        <v>264</v>
      </c>
      <c r="Y27" s="11" t="s">
        <v>265</v>
      </c>
      <c r="Z27" s="25" t="s">
        <v>331</v>
      </c>
      <c r="AB27" s="11" t="s">
        <v>5</v>
      </c>
      <c r="AC27" t="s">
        <v>5</v>
      </c>
      <c r="AD27">
        <v>20</v>
      </c>
      <c r="AE27" t="s">
        <v>12</v>
      </c>
      <c r="AG27" s="17" t="s">
        <v>311</v>
      </c>
      <c r="AL27" s="18">
        <v>42935</v>
      </c>
      <c r="AM27" s="17" t="s">
        <v>254</v>
      </c>
      <c r="AN27" s="17">
        <v>2017</v>
      </c>
      <c r="AO27" s="18">
        <v>42916</v>
      </c>
    </row>
    <row r="28" spans="1:41" ht="12.75">
      <c r="A28" s="7" t="s">
        <v>146</v>
      </c>
      <c r="B28" t="s">
        <v>2</v>
      </c>
      <c r="C28">
        <v>2017</v>
      </c>
      <c r="D28" s="7" t="s">
        <v>147</v>
      </c>
      <c r="E28" s="10" t="s">
        <v>168</v>
      </c>
      <c r="F28" s="11" t="s">
        <v>193</v>
      </c>
      <c r="H28" s="13" t="s">
        <v>214</v>
      </c>
      <c r="I28">
        <v>1</v>
      </c>
      <c r="J28" s="16">
        <v>10</v>
      </c>
      <c r="K28" s="17" t="s">
        <v>253</v>
      </c>
      <c r="L28" s="17" t="s">
        <v>254</v>
      </c>
      <c r="N28" s="18" t="s">
        <v>257</v>
      </c>
      <c r="P28" s="20">
        <v>254593.89110799995</v>
      </c>
      <c r="S28" s="7" t="s">
        <v>258</v>
      </c>
      <c r="U28" s="17" t="s">
        <v>259</v>
      </c>
      <c r="W28" s="21">
        <v>0.1</v>
      </c>
      <c r="X28" s="11" t="s">
        <v>264</v>
      </c>
      <c r="Y28" s="11" t="s">
        <v>265</v>
      </c>
      <c r="Z28" s="25" t="s">
        <v>353</v>
      </c>
      <c r="AB28" s="11" t="s">
        <v>5</v>
      </c>
      <c r="AC28" t="s">
        <v>5</v>
      </c>
      <c r="AD28">
        <v>21</v>
      </c>
      <c r="AE28" t="s">
        <v>12</v>
      </c>
      <c r="AG28" s="17" t="s">
        <v>311</v>
      </c>
      <c r="AL28" s="18">
        <v>42935</v>
      </c>
      <c r="AM28" s="17" t="s">
        <v>254</v>
      </c>
      <c r="AN28" s="17">
        <v>2017</v>
      </c>
      <c r="AO28" s="18">
        <v>42916</v>
      </c>
    </row>
    <row r="29" spans="1:41" ht="12.75">
      <c r="A29" s="7" t="s">
        <v>146</v>
      </c>
      <c r="B29" t="s">
        <v>2</v>
      </c>
      <c r="C29">
        <v>2017</v>
      </c>
      <c r="D29" s="7" t="s">
        <v>147</v>
      </c>
      <c r="E29" s="9" t="s">
        <v>169</v>
      </c>
      <c r="F29" s="11" t="s">
        <v>193</v>
      </c>
      <c r="H29" s="13" t="s">
        <v>215</v>
      </c>
      <c r="I29">
        <v>1</v>
      </c>
      <c r="J29" s="16">
        <v>6</v>
      </c>
      <c r="K29" s="17" t="s">
        <v>253</v>
      </c>
      <c r="L29" s="17" t="s">
        <v>254</v>
      </c>
      <c r="N29" s="18" t="s">
        <v>257</v>
      </c>
      <c r="P29" s="20">
        <v>273748.65751199995</v>
      </c>
      <c r="S29" s="7" t="s">
        <v>258</v>
      </c>
      <c r="U29" s="17" t="s">
        <v>259</v>
      </c>
      <c r="W29" s="21">
        <v>0.1</v>
      </c>
      <c r="X29" s="11" t="s">
        <v>264</v>
      </c>
      <c r="Y29" s="11" t="s">
        <v>265</v>
      </c>
      <c r="Z29" s="25" t="s">
        <v>332</v>
      </c>
      <c r="AB29" s="11" t="s">
        <v>5</v>
      </c>
      <c r="AC29" t="s">
        <v>5</v>
      </c>
      <c r="AD29">
        <v>22</v>
      </c>
      <c r="AE29" t="s">
        <v>12</v>
      </c>
      <c r="AG29" s="17" t="s">
        <v>311</v>
      </c>
      <c r="AL29" s="18">
        <v>42935</v>
      </c>
      <c r="AM29" s="17" t="s">
        <v>254</v>
      </c>
      <c r="AN29" s="17">
        <v>2017</v>
      </c>
      <c r="AO29" s="18">
        <v>42916</v>
      </c>
    </row>
    <row r="30" spans="1:41" ht="12.75">
      <c r="A30" s="7" t="s">
        <v>146</v>
      </c>
      <c r="B30" t="s">
        <v>2</v>
      </c>
      <c r="C30">
        <v>2017</v>
      </c>
      <c r="D30" s="7" t="s">
        <v>147</v>
      </c>
      <c r="E30" s="9" t="s">
        <v>170</v>
      </c>
      <c r="F30" s="11" t="s">
        <v>193</v>
      </c>
      <c r="H30" s="13" t="s">
        <v>216</v>
      </c>
      <c r="I30">
        <v>1</v>
      </c>
      <c r="J30" s="16">
        <v>6</v>
      </c>
      <c r="K30" s="17" t="s">
        <v>253</v>
      </c>
      <c r="L30" s="17" t="s">
        <v>254</v>
      </c>
      <c r="N30" s="18" t="s">
        <v>257</v>
      </c>
      <c r="P30" s="20">
        <v>179355.80252000003</v>
      </c>
      <c r="S30" s="7" t="s">
        <v>258</v>
      </c>
      <c r="U30" s="17" t="s">
        <v>259</v>
      </c>
      <c r="W30" s="21">
        <v>0.1</v>
      </c>
      <c r="X30" s="11" t="s">
        <v>264</v>
      </c>
      <c r="Y30" s="11" t="s">
        <v>265</v>
      </c>
      <c r="Z30" s="25" t="s">
        <v>333</v>
      </c>
      <c r="AB30" s="11" t="s">
        <v>5</v>
      </c>
      <c r="AC30" t="s">
        <v>5</v>
      </c>
      <c r="AD30">
        <v>23</v>
      </c>
      <c r="AE30" t="s">
        <v>12</v>
      </c>
      <c r="AG30" s="17" t="s">
        <v>311</v>
      </c>
      <c r="AL30" s="18">
        <v>42935</v>
      </c>
      <c r="AM30" s="17" t="s">
        <v>254</v>
      </c>
      <c r="AN30" s="17">
        <v>2017</v>
      </c>
      <c r="AO30" s="18">
        <v>42916</v>
      </c>
    </row>
    <row r="31" spans="1:41" ht="12.75">
      <c r="A31" s="7" t="s">
        <v>146</v>
      </c>
      <c r="B31" t="s">
        <v>2</v>
      </c>
      <c r="C31">
        <v>2017</v>
      </c>
      <c r="D31" s="7" t="s">
        <v>147</v>
      </c>
      <c r="E31" s="9" t="s">
        <v>171</v>
      </c>
      <c r="F31" s="11" t="s">
        <v>193</v>
      </c>
      <c r="H31" s="13" t="s">
        <v>217</v>
      </c>
      <c r="I31">
        <v>1</v>
      </c>
      <c r="J31" s="16">
        <v>6</v>
      </c>
      <c r="K31" s="17" t="s">
        <v>253</v>
      </c>
      <c r="L31" s="17" t="s">
        <v>254</v>
      </c>
      <c r="N31" s="18" t="s">
        <v>257</v>
      </c>
      <c r="P31" s="20">
        <v>165523.28998400003</v>
      </c>
      <c r="S31" s="7" t="s">
        <v>258</v>
      </c>
      <c r="U31" s="17" t="s">
        <v>259</v>
      </c>
      <c r="W31" s="21">
        <v>0.1</v>
      </c>
      <c r="X31" s="11" t="s">
        <v>264</v>
      </c>
      <c r="Y31" s="11" t="s">
        <v>265</v>
      </c>
      <c r="Z31" s="25" t="s">
        <v>334</v>
      </c>
      <c r="AB31" s="11" t="s">
        <v>5</v>
      </c>
      <c r="AC31" t="s">
        <v>5</v>
      </c>
      <c r="AD31">
        <v>24</v>
      </c>
      <c r="AE31" t="s">
        <v>12</v>
      </c>
      <c r="AG31" s="17" t="s">
        <v>311</v>
      </c>
      <c r="AL31" s="18">
        <v>42935</v>
      </c>
      <c r="AM31" s="17" t="s">
        <v>254</v>
      </c>
      <c r="AN31" s="17">
        <v>2017</v>
      </c>
      <c r="AO31" s="18">
        <v>42916</v>
      </c>
    </row>
    <row r="32" spans="1:41" ht="12.75">
      <c r="A32" s="7" t="s">
        <v>146</v>
      </c>
      <c r="B32" t="s">
        <v>2</v>
      </c>
      <c r="C32">
        <v>2017</v>
      </c>
      <c r="D32" s="7" t="s">
        <v>147</v>
      </c>
      <c r="E32" s="9" t="s">
        <v>172</v>
      </c>
      <c r="F32" s="11" t="s">
        <v>193</v>
      </c>
      <c r="H32" s="13" t="s">
        <v>218</v>
      </c>
      <c r="I32">
        <v>1</v>
      </c>
      <c r="J32" s="16">
        <v>6</v>
      </c>
      <c r="K32" s="17" t="s">
        <v>253</v>
      </c>
      <c r="L32" s="17" t="s">
        <v>254</v>
      </c>
      <c r="N32" s="18" t="s">
        <v>257</v>
      </c>
      <c r="P32" s="20">
        <v>301587.07410200004</v>
      </c>
      <c r="S32" s="7" t="s">
        <v>258</v>
      </c>
      <c r="U32" s="17" t="s">
        <v>259</v>
      </c>
      <c r="W32" s="21">
        <v>0.1</v>
      </c>
      <c r="X32" s="11" t="s">
        <v>264</v>
      </c>
      <c r="Y32" s="11" t="s">
        <v>265</v>
      </c>
      <c r="Z32" s="25" t="s">
        <v>335</v>
      </c>
      <c r="AB32" s="11" t="s">
        <v>5</v>
      </c>
      <c r="AC32" t="s">
        <v>5</v>
      </c>
      <c r="AD32">
        <v>25</v>
      </c>
      <c r="AE32" t="s">
        <v>12</v>
      </c>
      <c r="AG32" s="17" t="s">
        <v>311</v>
      </c>
      <c r="AL32" s="18">
        <v>42935</v>
      </c>
      <c r="AM32" s="17" t="s">
        <v>254</v>
      </c>
      <c r="AN32" s="17">
        <v>2017</v>
      </c>
      <c r="AO32" s="18">
        <v>42916</v>
      </c>
    </row>
    <row r="33" spans="1:41" ht="12.75">
      <c r="A33" s="7" t="s">
        <v>146</v>
      </c>
      <c r="B33" t="s">
        <v>2</v>
      </c>
      <c r="C33">
        <v>2017</v>
      </c>
      <c r="D33" s="7" t="s">
        <v>147</v>
      </c>
      <c r="E33" s="9" t="s">
        <v>173</v>
      </c>
      <c r="F33" s="11" t="s">
        <v>193</v>
      </c>
      <c r="H33" s="13" t="s">
        <v>219</v>
      </c>
      <c r="I33">
        <v>1</v>
      </c>
      <c r="J33" s="16">
        <v>12</v>
      </c>
      <c r="K33" s="17" t="s">
        <v>253</v>
      </c>
      <c r="L33" s="17" t="s">
        <v>254</v>
      </c>
      <c r="N33" s="18" t="s">
        <v>257</v>
      </c>
      <c r="P33" s="20">
        <v>218502.36655600002</v>
      </c>
      <c r="S33" s="7" t="s">
        <v>258</v>
      </c>
      <c r="U33" s="17" t="s">
        <v>259</v>
      </c>
      <c r="W33" s="21">
        <v>0.1</v>
      </c>
      <c r="X33" s="11" t="s">
        <v>264</v>
      </c>
      <c r="Y33" s="11" t="s">
        <v>265</v>
      </c>
      <c r="Z33" s="25" t="s">
        <v>336</v>
      </c>
      <c r="AB33" s="11" t="s">
        <v>5</v>
      </c>
      <c r="AC33" t="s">
        <v>5</v>
      </c>
      <c r="AD33">
        <v>26</v>
      </c>
      <c r="AE33" t="s">
        <v>12</v>
      </c>
      <c r="AG33" s="17" t="s">
        <v>311</v>
      </c>
      <c r="AL33" s="18">
        <v>42935</v>
      </c>
      <c r="AM33" s="17" t="s">
        <v>254</v>
      </c>
      <c r="AN33" s="17">
        <v>2017</v>
      </c>
      <c r="AO33" s="18">
        <v>42916</v>
      </c>
    </row>
    <row r="34" spans="1:41" ht="12.75">
      <c r="A34" s="7" t="s">
        <v>146</v>
      </c>
      <c r="B34" t="s">
        <v>2</v>
      </c>
      <c r="C34">
        <v>2017</v>
      </c>
      <c r="D34" s="7" t="s">
        <v>147</v>
      </c>
      <c r="E34" s="9" t="s">
        <v>174</v>
      </c>
      <c r="F34" s="11" t="s">
        <v>193</v>
      </c>
      <c r="H34" s="13" t="s">
        <v>220</v>
      </c>
      <c r="I34">
        <v>1</v>
      </c>
      <c r="J34" s="16">
        <v>12</v>
      </c>
      <c r="K34" s="17" t="s">
        <v>253</v>
      </c>
      <c r="L34" s="17" t="s">
        <v>254</v>
      </c>
      <c r="N34" s="18" t="s">
        <v>257</v>
      </c>
      <c r="P34" s="20">
        <v>378350.22256400005</v>
      </c>
      <c r="S34" s="7" t="s">
        <v>258</v>
      </c>
      <c r="U34" s="17" t="s">
        <v>259</v>
      </c>
      <c r="W34" s="21">
        <v>0.1</v>
      </c>
      <c r="X34" s="11" t="s">
        <v>264</v>
      </c>
      <c r="Y34" s="11" t="s">
        <v>265</v>
      </c>
      <c r="Z34" s="25" t="s">
        <v>337</v>
      </c>
      <c r="AB34" s="11" t="s">
        <v>5</v>
      </c>
      <c r="AC34" t="s">
        <v>5</v>
      </c>
      <c r="AD34">
        <v>27</v>
      </c>
      <c r="AE34" t="s">
        <v>12</v>
      </c>
      <c r="AG34" s="17" t="s">
        <v>311</v>
      </c>
      <c r="AL34" s="18">
        <v>42935</v>
      </c>
      <c r="AM34" s="17" t="s">
        <v>254</v>
      </c>
      <c r="AN34" s="17">
        <v>2017</v>
      </c>
      <c r="AO34" s="18">
        <v>42916</v>
      </c>
    </row>
    <row r="35" spans="1:41" ht="12.75">
      <c r="A35" s="7" t="s">
        <v>146</v>
      </c>
      <c r="B35" t="s">
        <v>2</v>
      </c>
      <c r="C35">
        <v>2017</v>
      </c>
      <c r="D35" s="7" t="s">
        <v>147</v>
      </c>
      <c r="E35" s="9" t="s">
        <v>175</v>
      </c>
      <c r="F35" s="11" t="s">
        <v>193</v>
      </c>
      <c r="H35" s="14" t="s">
        <v>221</v>
      </c>
      <c r="I35">
        <v>1</v>
      </c>
      <c r="J35" s="16">
        <v>2</v>
      </c>
      <c r="K35" s="17" t="s">
        <v>253</v>
      </c>
      <c r="L35" s="17" t="s">
        <v>254</v>
      </c>
      <c r="N35" s="18" t="s">
        <v>256</v>
      </c>
      <c r="P35" s="20">
        <v>364418.32998199994</v>
      </c>
      <c r="S35" s="7" t="s">
        <v>258</v>
      </c>
      <c r="U35" s="17" t="s">
        <v>259</v>
      </c>
      <c r="W35" s="21">
        <v>0.1</v>
      </c>
      <c r="X35" s="11" t="s">
        <v>262</v>
      </c>
      <c r="Y35" s="11" t="s">
        <v>263</v>
      </c>
      <c r="Z35" s="25" t="s">
        <v>338</v>
      </c>
      <c r="AB35" s="11" t="s">
        <v>5</v>
      </c>
      <c r="AC35" t="s">
        <v>5</v>
      </c>
      <c r="AD35">
        <v>28</v>
      </c>
      <c r="AE35" t="s">
        <v>12</v>
      </c>
      <c r="AG35" s="17" t="s">
        <v>311</v>
      </c>
      <c r="AL35" s="18">
        <v>42935</v>
      </c>
      <c r="AM35" s="17" t="s">
        <v>254</v>
      </c>
      <c r="AN35" s="17">
        <v>2017</v>
      </c>
      <c r="AO35" s="18">
        <v>42916</v>
      </c>
    </row>
    <row r="36" spans="1:41" ht="12.75">
      <c r="A36" s="7" t="s">
        <v>146</v>
      </c>
      <c r="B36" t="s">
        <v>2</v>
      </c>
      <c r="C36">
        <v>2017</v>
      </c>
      <c r="D36" s="7" t="s">
        <v>147</v>
      </c>
      <c r="E36" s="9" t="s">
        <v>176</v>
      </c>
      <c r="F36" s="11" t="s">
        <v>193</v>
      </c>
      <c r="H36" s="14" t="s">
        <v>222</v>
      </c>
      <c r="I36">
        <v>1</v>
      </c>
      <c r="J36" s="16">
        <v>6</v>
      </c>
      <c r="K36" s="17" t="s">
        <v>253</v>
      </c>
      <c r="L36" s="17" t="s">
        <v>254</v>
      </c>
      <c r="N36" s="18" t="s">
        <v>257</v>
      </c>
      <c r="P36" s="20">
        <v>63685.70555199999</v>
      </c>
      <c r="S36" s="7" t="s">
        <v>258</v>
      </c>
      <c r="U36" s="17" t="s">
        <v>259</v>
      </c>
      <c r="W36" s="21">
        <v>0.1</v>
      </c>
      <c r="X36" s="11" t="s">
        <v>264</v>
      </c>
      <c r="Y36" s="11" t="s">
        <v>265</v>
      </c>
      <c r="Z36" s="25" t="s">
        <v>339</v>
      </c>
      <c r="AB36" s="11" t="s">
        <v>5</v>
      </c>
      <c r="AC36" t="s">
        <v>5</v>
      </c>
      <c r="AD36">
        <v>29</v>
      </c>
      <c r="AE36" t="s">
        <v>12</v>
      </c>
      <c r="AG36" s="17" t="s">
        <v>311</v>
      </c>
      <c r="AL36" s="18">
        <v>42935</v>
      </c>
      <c r="AM36" s="17" t="s">
        <v>254</v>
      </c>
      <c r="AN36" s="17">
        <v>2017</v>
      </c>
      <c r="AO36" s="18">
        <v>42916</v>
      </c>
    </row>
    <row r="37" spans="1:41" ht="12.75">
      <c r="A37" s="7" t="s">
        <v>146</v>
      </c>
      <c r="B37" t="s">
        <v>2</v>
      </c>
      <c r="C37">
        <v>2017</v>
      </c>
      <c r="D37" s="7" t="s">
        <v>147</v>
      </c>
      <c r="E37" s="9" t="s">
        <v>177</v>
      </c>
      <c r="F37" s="11" t="s">
        <v>193</v>
      </c>
      <c r="H37" s="14" t="s">
        <v>223</v>
      </c>
      <c r="I37">
        <v>1</v>
      </c>
      <c r="J37" s="16">
        <v>7</v>
      </c>
      <c r="K37" s="17" t="s">
        <v>253</v>
      </c>
      <c r="L37" s="17" t="s">
        <v>254</v>
      </c>
      <c r="N37" s="18" t="s">
        <v>257</v>
      </c>
      <c r="P37" s="20">
        <v>311254.1312800001</v>
      </c>
      <c r="S37" s="7" t="s">
        <v>258</v>
      </c>
      <c r="U37" s="17" t="s">
        <v>259</v>
      </c>
      <c r="W37" s="21">
        <v>0.1</v>
      </c>
      <c r="X37" s="11" t="s">
        <v>264</v>
      </c>
      <c r="Y37" s="11" t="s">
        <v>265</v>
      </c>
      <c r="Z37" s="25" t="s">
        <v>354</v>
      </c>
      <c r="AB37" s="11" t="s">
        <v>5</v>
      </c>
      <c r="AC37" t="s">
        <v>5</v>
      </c>
      <c r="AD37">
        <v>30</v>
      </c>
      <c r="AE37" t="s">
        <v>12</v>
      </c>
      <c r="AG37" s="17" t="s">
        <v>311</v>
      </c>
      <c r="AL37" s="18">
        <v>42935</v>
      </c>
      <c r="AM37" s="17" t="s">
        <v>254</v>
      </c>
      <c r="AN37" s="17">
        <v>2017</v>
      </c>
      <c r="AO37" s="18">
        <v>42916</v>
      </c>
    </row>
    <row r="38" spans="1:41" ht="12.75">
      <c r="A38" s="7" t="s">
        <v>146</v>
      </c>
      <c r="B38" t="s">
        <v>2</v>
      </c>
      <c r="C38">
        <v>2017</v>
      </c>
      <c r="D38" s="7" t="s">
        <v>147</v>
      </c>
      <c r="E38" s="9" t="s">
        <v>178</v>
      </c>
      <c r="F38" s="11" t="s">
        <v>193</v>
      </c>
      <c r="H38" s="14" t="s">
        <v>224</v>
      </c>
      <c r="I38">
        <v>1</v>
      </c>
      <c r="J38" s="16">
        <v>7</v>
      </c>
      <c r="K38" s="17" t="s">
        <v>253</v>
      </c>
      <c r="L38" s="17" t="s">
        <v>254</v>
      </c>
      <c r="N38" s="18" t="s">
        <v>257</v>
      </c>
      <c r="P38" s="20">
        <v>466546.10695800005</v>
      </c>
      <c r="S38" s="7" t="s">
        <v>258</v>
      </c>
      <c r="U38" s="17" t="s">
        <v>259</v>
      </c>
      <c r="W38" s="21">
        <v>0.1</v>
      </c>
      <c r="X38" s="11" t="s">
        <v>264</v>
      </c>
      <c r="Y38" s="11" t="s">
        <v>265</v>
      </c>
      <c r="Z38" s="25" t="s">
        <v>340</v>
      </c>
      <c r="AB38" s="11" t="s">
        <v>5</v>
      </c>
      <c r="AC38" t="s">
        <v>5</v>
      </c>
      <c r="AD38">
        <v>31</v>
      </c>
      <c r="AE38" t="s">
        <v>12</v>
      </c>
      <c r="AG38" s="17" t="s">
        <v>311</v>
      </c>
      <c r="AL38" s="18">
        <v>42935</v>
      </c>
      <c r="AM38" s="17" t="s">
        <v>254</v>
      </c>
      <c r="AN38" s="17">
        <v>2017</v>
      </c>
      <c r="AO38" s="18">
        <v>42916</v>
      </c>
    </row>
    <row r="39" spans="1:41" ht="12.75">
      <c r="A39" s="7" t="s">
        <v>146</v>
      </c>
      <c r="B39" t="s">
        <v>2</v>
      </c>
      <c r="C39">
        <v>2017</v>
      </c>
      <c r="D39" s="7" t="s">
        <v>147</v>
      </c>
      <c r="E39" s="9" t="s">
        <v>179</v>
      </c>
      <c r="F39" s="11" t="s">
        <v>193</v>
      </c>
      <c r="H39" s="14" t="s">
        <v>225</v>
      </c>
      <c r="I39">
        <v>1</v>
      </c>
      <c r="J39" s="16">
        <v>7</v>
      </c>
      <c r="K39" s="17" t="s">
        <v>253</v>
      </c>
      <c r="L39" s="17" t="s">
        <v>254</v>
      </c>
      <c r="N39" s="18" t="s">
        <v>257</v>
      </c>
      <c r="P39" s="20">
        <v>322907.0705720001</v>
      </c>
      <c r="S39" s="7" t="s">
        <v>258</v>
      </c>
      <c r="U39" s="17" t="s">
        <v>259</v>
      </c>
      <c r="W39" s="21">
        <v>0.1</v>
      </c>
      <c r="X39" s="11" t="s">
        <v>264</v>
      </c>
      <c r="Y39" s="11" t="s">
        <v>265</v>
      </c>
      <c r="Z39" s="25" t="s">
        <v>341</v>
      </c>
      <c r="AB39" s="11" t="s">
        <v>5</v>
      </c>
      <c r="AC39" t="s">
        <v>5</v>
      </c>
      <c r="AD39">
        <v>32</v>
      </c>
      <c r="AE39" t="s">
        <v>12</v>
      </c>
      <c r="AG39" s="17" t="s">
        <v>311</v>
      </c>
      <c r="AL39" s="18">
        <v>42935</v>
      </c>
      <c r="AM39" s="17" t="s">
        <v>254</v>
      </c>
      <c r="AN39" s="17">
        <v>2017</v>
      </c>
      <c r="AO39" s="18">
        <v>42916</v>
      </c>
    </row>
    <row r="40" spans="1:41" ht="12.75">
      <c r="A40" s="7" t="s">
        <v>146</v>
      </c>
      <c r="B40" t="s">
        <v>2</v>
      </c>
      <c r="C40">
        <v>2017</v>
      </c>
      <c r="D40" s="7" t="s">
        <v>147</v>
      </c>
      <c r="E40" s="9" t="s">
        <v>180</v>
      </c>
      <c r="F40" s="11" t="s">
        <v>193</v>
      </c>
      <c r="H40" s="14" t="s">
        <v>226</v>
      </c>
      <c r="I40">
        <v>1</v>
      </c>
      <c r="J40" s="16">
        <v>7</v>
      </c>
      <c r="K40" s="17" t="s">
        <v>253</v>
      </c>
      <c r="L40" s="17" t="s">
        <v>254</v>
      </c>
      <c r="N40" s="18" t="s">
        <v>257</v>
      </c>
      <c r="P40" s="20">
        <v>200295.45272200005</v>
      </c>
      <c r="S40" s="7" t="s">
        <v>258</v>
      </c>
      <c r="U40" s="17" t="s">
        <v>259</v>
      </c>
      <c r="W40" s="21">
        <v>0.1</v>
      </c>
      <c r="X40" s="11" t="s">
        <v>264</v>
      </c>
      <c r="Y40" s="11" t="s">
        <v>265</v>
      </c>
      <c r="Z40" s="25" t="s">
        <v>342</v>
      </c>
      <c r="AB40" s="11" t="s">
        <v>5</v>
      </c>
      <c r="AC40" t="s">
        <v>5</v>
      </c>
      <c r="AD40">
        <v>33</v>
      </c>
      <c r="AE40" t="s">
        <v>12</v>
      </c>
      <c r="AG40" s="17" t="s">
        <v>311</v>
      </c>
      <c r="AL40" s="18">
        <v>42935</v>
      </c>
      <c r="AM40" s="17" t="s">
        <v>254</v>
      </c>
      <c r="AN40" s="17">
        <v>2017</v>
      </c>
      <c r="AO40" s="18">
        <v>42916</v>
      </c>
    </row>
    <row r="41" spans="1:41" ht="12.75">
      <c r="A41" s="7" t="s">
        <v>146</v>
      </c>
      <c r="B41" t="s">
        <v>2</v>
      </c>
      <c r="C41">
        <v>2017</v>
      </c>
      <c r="D41" s="7" t="s">
        <v>147</v>
      </c>
      <c r="E41" s="9" t="s">
        <v>181</v>
      </c>
      <c r="F41" s="11" t="s">
        <v>193</v>
      </c>
      <c r="H41" s="14" t="s">
        <v>227</v>
      </c>
      <c r="I41">
        <v>1</v>
      </c>
      <c r="J41" s="16">
        <v>2</v>
      </c>
      <c r="K41" s="17" t="s">
        <v>253</v>
      </c>
      <c r="L41" s="17" t="s">
        <v>254</v>
      </c>
      <c r="N41" s="18" t="s">
        <v>257</v>
      </c>
      <c r="P41" s="20">
        <v>262590.67601600004</v>
      </c>
      <c r="S41" s="7" t="s">
        <v>258</v>
      </c>
      <c r="U41" s="17" t="s">
        <v>259</v>
      </c>
      <c r="W41" s="21">
        <v>0.1</v>
      </c>
      <c r="X41" s="11" t="s">
        <v>264</v>
      </c>
      <c r="Y41" s="11" t="s">
        <v>265</v>
      </c>
      <c r="Z41" s="25" t="s">
        <v>355</v>
      </c>
      <c r="AB41" s="11" t="s">
        <v>5</v>
      </c>
      <c r="AC41" t="s">
        <v>5</v>
      </c>
      <c r="AD41">
        <v>34</v>
      </c>
      <c r="AE41" t="s">
        <v>12</v>
      </c>
      <c r="AG41" s="17" t="s">
        <v>311</v>
      </c>
      <c r="AL41" s="18">
        <v>42935</v>
      </c>
      <c r="AM41" s="17" t="s">
        <v>254</v>
      </c>
      <c r="AN41" s="17">
        <v>2017</v>
      </c>
      <c r="AO41" s="18">
        <v>42916</v>
      </c>
    </row>
    <row r="42" spans="1:41" ht="12.75">
      <c r="A42" s="7" t="s">
        <v>146</v>
      </c>
      <c r="B42" t="s">
        <v>2</v>
      </c>
      <c r="C42">
        <v>2017</v>
      </c>
      <c r="D42" s="7" t="s">
        <v>147</v>
      </c>
      <c r="E42" s="9" t="s">
        <v>182</v>
      </c>
      <c r="F42" s="11" t="s">
        <v>193</v>
      </c>
      <c r="H42" s="14" t="s">
        <v>228</v>
      </c>
      <c r="I42">
        <v>1</v>
      </c>
      <c r="J42" s="16">
        <v>8</v>
      </c>
      <c r="K42" s="17" t="s">
        <v>253</v>
      </c>
      <c r="L42" s="17" t="s">
        <v>254</v>
      </c>
      <c r="N42" s="18" t="s">
        <v>256</v>
      </c>
      <c r="P42" s="20">
        <v>243212.780188</v>
      </c>
      <c r="S42" s="7" t="s">
        <v>258</v>
      </c>
      <c r="U42" s="17" t="s">
        <v>259</v>
      </c>
      <c r="W42" s="21">
        <v>0.1</v>
      </c>
      <c r="X42" s="11" t="s">
        <v>262</v>
      </c>
      <c r="Y42" s="11" t="s">
        <v>263</v>
      </c>
      <c r="Z42" s="25" t="s">
        <v>356</v>
      </c>
      <c r="AB42" s="11" t="s">
        <v>5</v>
      </c>
      <c r="AC42" t="s">
        <v>5</v>
      </c>
      <c r="AD42">
        <v>35</v>
      </c>
      <c r="AE42" t="s">
        <v>12</v>
      </c>
      <c r="AG42" s="17" t="s">
        <v>311</v>
      </c>
      <c r="AL42" s="18">
        <v>42935</v>
      </c>
      <c r="AM42" s="17" t="s">
        <v>254</v>
      </c>
      <c r="AN42" s="17">
        <v>2017</v>
      </c>
      <c r="AO42" s="18">
        <v>42916</v>
      </c>
    </row>
    <row r="43" spans="1:41" ht="12.75">
      <c r="A43" s="7" t="s">
        <v>146</v>
      </c>
      <c r="B43" t="s">
        <v>2</v>
      </c>
      <c r="C43">
        <v>2017</v>
      </c>
      <c r="D43" s="7" t="s">
        <v>147</v>
      </c>
      <c r="E43" s="9" t="s">
        <v>183</v>
      </c>
      <c r="F43" s="11" t="s">
        <v>193</v>
      </c>
      <c r="H43" s="14" t="s">
        <v>229</v>
      </c>
      <c r="I43">
        <v>1</v>
      </c>
      <c r="J43" s="16">
        <v>11</v>
      </c>
      <c r="K43" s="17" t="s">
        <v>253</v>
      </c>
      <c r="L43" s="17" t="s">
        <v>254</v>
      </c>
      <c r="N43" s="18" t="s">
        <v>257</v>
      </c>
      <c r="P43" s="20">
        <v>157539.25801600004</v>
      </c>
      <c r="S43" s="7" t="s">
        <v>258</v>
      </c>
      <c r="U43" s="17" t="s">
        <v>259</v>
      </c>
      <c r="W43" s="21">
        <v>0.1</v>
      </c>
      <c r="X43" s="11" t="s">
        <v>264</v>
      </c>
      <c r="Y43" s="11" t="s">
        <v>265</v>
      </c>
      <c r="Z43" s="25" t="s">
        <v>343</v>
      </c>
      <c r="AB43" s="11" t="s">
        <v>5</v>
      </c>
      <c r="AC43" t="s">
        <v>5</v>
      </c>
      <c r="AD43">
        <v>36</v>
      </c>
      <c r="AE43" t="s">
        <v>12</v>
      </c>
      <c r="AG43" s="17" t="s">
        <v>311</v>
      </c>
      <c r="AL43" s="18">
        <v>42935</v>
      </c>
      <c r="AM43" s="17" t="s">
        <v>254</v>
      </c>
      <c r="AN43" s="17">
        <v>2017</v>
      </c>
      <c r="AO43" s="18">
        <v>42916</v>
      </c>
    </row>
    <row r="44" spans="1:41" ht="12.75">
      <c r="A44" s="7" t="s">
        <v>146</v>
      </c>
      <c r="B44" t="s">
        <v>2</v>
      </c>
      <c r="C44">
        <v>2017</v>
      </c>
      <c r="D44" s="7" t="s">
        <v>147</v>
      </c>
      <c r="E44" s="9" t="s">
        <v>184</v>
      </c>
      <c r="F44" s="11" t="s">
        <v>193</v>
      </c>
      <c r="H44" s="14" t="s">
        <v>230</v>
      </c>
      <c r="I44">
        <v>1</v>
      </c>
      <c r="J44" s="16">
        <v>11</v>
      </c>
      <c r="K44" s="17" t="s">
        <v>253</v>
      </c>
      <c r="L44" s="17" t="s">
        <v>254</v>
      </c>
      <c r="N44" s="18" t="s">
        <v>257</v>
      </c>
      <c r="P44" s="20">
        <v>108382.95290199999</v>
      </c>
      <c r="S44" s="7" t="s">
        <v>258</v>
      </c>
      <c r="U44" s="17" t="s">
        <v>259</v>
      </c>
      <c r="W44" s="21">
        <v>0.1</v>
      </c>
      <c r="X44" s="11" t="s">
        <v>264</v>
      </c>
      <c r="Y44" s="11" t="s">
        <v>265</v>
      </c>
      <c r="Z44" s="25" t="s">
        <v>344</v>
      </c>
      <c r="AB44" s="11" t="s">
        <v>5</v>
      </c>
      <c r="AC44" t="s">
        <v>5</v>
      </c>
      <c r="AD44">
        <v>37</v>
      </c>
      <c r="AE44" t="s">
        <v>12</v>
      </c>
      <c r="AG44" s="17" t="s">
        <v>311</v>
      </c>
      <c r="AL44" s="18">
        <v>42935</v>
      </c>
      <c r="AM44" s="17" t="s">
        <v>254</v>
      </c>
      <c r="AN44" s="17">
        <v>2017</v>
      </c>
      <c r="AO44" s="18">
        <v>42916</v>
      </c>
    </row>
    <row r="45" spans="1:41" ht="12.75">
      <c r="A45" s="7" t="s">
        <v>146</v>
      </c>
      <c r="B45" t="s">
        <v>2</v>
      </c>
      <c r="C45">
        <v>2017</v>
      </c>
      <c r="D45" s="7" t="s">
        <v>147</v>
      </c>
      <c r="E45" s="9" t="s">
        <v>185</v>
      </c>
      <c r="F45" s="11" t="s">
        <v>193</v>
      </c>
      <c r="H45" s="14" t="s">
        <v>231</v>
      </c>
      <c r="I45">
        <v>1</v>
      </c>
      <c r="J45" s="16">
        <v>1</v>
      </c>
      <c r="K45" s="17" t="s">
        <v>253</v>
      </c>
      <c r="L45" s="17" t="s">
        <v>254</v>
      </c>
      <c r="N45" s="18" t="s">
        <v>257</v>
      </c>
      <c r="P45" s="20">
        <v>367077.3427060001</v>
      </c>
      <c r="S45" s="7" t="s">
        <v>258</v>
      </c>
      <c r="U45" s="17" t="s">
        <v>259</v>
      </c>
      <c r="W45" s="21">
        <v>0.1</v>
      </c>
      <c r="X45" s="11" t="s">
        <v>264</v>
      </c>
      <c r="Y45" s="11" t="s">
        <v>265</v>
      </c>
      <c r="Z45" s="25" t="s">
        <v>345</v>
      </c>
      <c r="AB45" s="11" t="s">
        <v>5</v>
      </c>
      <c r="AC45" t="s">
        <v>5</v>
      </c>
      <c r="AD45">
        <v>38</v>
      </c>
      <c r="AE45" t="s">
        <v>12</v>
      </c>
      <c r="AG45" s="17" t="s">
        <v>311</v>
      </c>
      <c r="AL45" s="18">
        <v>42935</v>
      </c>
      <c r="AM45" s="17" t="s">
        <v>254</v>
      </c>
      <c r="AN45" s="17">
        <v>2017</v>
      </c>
      <c r="AO45" s="18">
        <v>42916</v>
      </c>
    </row>
    <row r="46" spans="1:41" ht="12.75">
      <c r="A46" s="7" t="s">
        <v>146</v>
      </c>
      <c r="B46" t="s">
        <v>2</v>
      </c>
      <c r="C46">
        <v>2017</v>
      </c>
      <c r="D46" s="7" t="s">
        <v>147</v>
      </c>
      <c r="E46" s="9" t="s">
        <v>186</v>
      </c>
      <c r="F46" s="11" t="s">
        <v>193</v>
      </c>
      <c r="H46" s="14" t="s">
        <v>232</v>
      </c>
      <c r="I46">
        <v>1</v>
      </c>
      <c r="J46" s="16">
        <v>9</v>
      </c>
      <c r="K46" s="17" t="s">
        <v>253</v>
      </c>
      <c r="L46" s="17" t="s">
        <v>254</v>
      </c>
      <c r="N46" s="18" t="s">
        <v>256</v>
      </c>
      <c r="P46" s="20">
        <v>256368.92313</v>
      </c>
      <c r="S46" s="7" t="s">
        <v>258</v>
      </c>
      <c r="U46" s="17" t="s">
        <v>259</v>
      </c>
      <c r="W46" s="21">
        <v>0.1</v>
      </c>
      <c r="X46" s="11" t="s">
        <v>262</v>
      </c>
      <c r="Y46" s="11" t="s">
        <v>263</v>
      </c>
      <c r="Z46" s="25" t="s">
        <v>346</v>
      </c>
      <c r="AB46" s="11" t="s">
        <v>5</v>
      </c>
      <c r="AC46" t="s">
        <v>5</v>
      </c>
      <c r="AD46">
        <v>39</v>
      </c>
      <c r="AE46" t="s">
        <v>12</v>
      </c>
      <c r="AG46" s="17" t="s">
        <v>311</v>
      </c>
      <c r="AL46" s="18">
        <v>42935</v>
      </c>
      <c r="AM46" s="17" t="s">
        <v>254</v>
      </c>
      <c r="AN46" s="17">
        <v>2017</v>
      </c>
      <c r="AO46" s="18">
        <v>42916</v>
      </c>
    </row>
    <row r="47" spans="1:41" ht="12.75">
      <c r="A47" s="7" t="s">
        <v>146</v>
      </c>
      <c r="B47" t="s">
        <v>2</v>
      </c>
      <c r="C47">
        <v>2017</v>
      </c>
      <c r="D47" s="7" t="s">
        <v>147</v>
      </c>
      <c r="E47" s="9" t="s">
        <v>187</v>
      </c>
      <c r="F47" s="11" t="s">
        <v>193</v>
      </c>
      <c r="H47" s="14" t="s">
        <v>233</v>
      </c>
      <c r="I47">
        <v>1</v>
      </c>
      <c r="J47" s="16">
        <v>4</v>
      </c>
      <c r="K47" s="17" t="s">
        <v>253</v>
      </c>
      <c r="L47" s="17" t="s">
        <v>254</v>
      </c>
      <c r="N47" s="18" t="s">
        <v>257</v>
      </c>
      <c r="P47" s="20">
        <v>271919.2436720001</v>
      </c>
      <c r="S47" s="7" t="s">
        <v>258</v>
      </c>
      <c r="U47" s="17" t="s">
        <v>259</v>
      </c>
      <c r="W47" s="21">
        <v>0.1</v>
      </c>
      <c r="X47" s="11" t="s">
        <v>264</v>
      </c>
      <c r="Y47" s="11" t="s">
        <v>265</v>
      </c>
      <c r="Z47" s="25" t="s">
        <v>347</v>
      </c>
      <c r="AB47" s="11" t="s">
        <v>5</v>
      </c>
      <c r="AC47" t="s">
        <v>5</v>
      </c>
      <c r="AD47">
        <v>40</v>
      </c>
      <c r="AE47" t="s">
        <v>12</v>
      </c>
      <c r="AG47" s="17" t="s">
        <v>311</v>
      </c>
      <c r="AL47" s="18">
        <v>42935</v>
      </c>
      <c r="AM47" s="17" t="s">
        <v>254</v>
      </c>
      <c r="AN47" s="17">
        <v>2017</v>
      </c>
      <c r="AO47" s="18">
        <v>42916</v>
      </c>
    </row>
    <row r="48" spans="1:41" ht="12.75">
      <c r="A48" s="7" t="s">
        <v>146</v>
      </c>
      <c r="B48" t="s">
        <v>2</v>
      </c>
      <c r="C48">
        <v>2017</v>
      </c>
      <c r="D48" s="7" t="s">
        <v>147</v>
      </c>
      <c r="E48" s="9" t="s">
        <v>188</v>
      </c>
      <c r="F48" s="11" t="s">
        <v>193</v>
      </c>
      <c r="H48" s="14" t="s">
        <v>234</v>
      </c>
      <c r="I48">
        <v>1</v>
      </c>
      <c r="J48" s="16">
        <v>9</v>
      </c>
      <c r="K48" s="17" t="s">
        <v>253</v>
      </c>
      <c r="L48" s="17" t="s">
        <v>254</v>
      </c>
      <c r="N48" s="18" t="s">
        <v>256</v>
      </c>
      <c r="P48" s="20">
        <v>299201.04290400003</v>
      </c>
      <c r="S48" s="7" t="s">
        <v>258</v>
      </c>
      <c r="U48" s="17" t="s">
        <v>259</v>
      </c>
      <c r="W48" s="21">
        <v>0.1</v>
      </c>
      <c r="X48" s="11" t="s">
        <v>262</v>
      </c>
      <c r="Y48" s="11" t="s">
        <v>263</v>
      </c>
      <c r="Z48" s="25" t="s">
        <v>348</v>
      </c>
      <c r="AB48" s="11" t="s">
        <v>5</v>
      </c>
      <c r="AC48" t="s">
        <v>5</v>
      </c>
      <c r="AD48">
        <v>41</v>
      </c>
      <c r="AE48" t="s">
        <v>12</v>
      </c>
      <c r="AG48" s="17" t="s">
        <v>311</v>
      </c>
      <c r="AL48" s="18">
        <v>42935</v>
      </c>
      <c r="AM48" s="17" t="s">
        <v>254</v>
      </c>
      <c r="AN48" s="17">
        <v>2017</v>
      </c>
      <c r="AO48" s="18">
        <v>42916</v>
      </c>
    </row>
    <row r="49" spans="1:41" ht="12.75">
      <c r="A49" s="7" t="s">
        <v>146</v>
      </c>
      <c r="B49" t="s">
        <v>2</v>
      </c>
      <c r="C49">
        <v>2017</v>
      </c>
      <c r="D49" s="7" t="s">
        <v>147</v>
      </c>
      <c r="E49" s="9" t="s">
        <v>189</v>
      </c>
      <c r="F49" s="11" t="s">
        <v>193</v>
      </c>
      <c r="H49" s="14" t="s">
        <v>235</v>
      </c>
      <c r="I49">
        <v>1</v>
      </c>
      <c r="J49" s="16">
        <v>11</v>
      </c>
      <c r="K49" s="17" t="s">
        <v>253</v>
      </c>
      <c r="L49" s="17" t="s">
        <v>254</v>
      </c>
      <c r="N49" s="18" t="s">
        <v>256</v>
      </c>
      <c r="P49" s="20">
        <v>478249.68190400006</v>
      </c>
      <c r="S49" s="7" t="s">
        <v>258</v>
      </c>
      <c r="U49" s="17" t="s">
        <v>259</v>
      </c>
      <c r="W49" s="21">
        <v>0.1</v>
      </c>
      <c r="X49" s="11" t="s">
        <v>262</v>
      </c>
      <c r="Y49" s="11" t="s">
        <v>263</v>
      </c>
      <c r="Z49" s="25" t="s">
        <v>349</v>
      </c>
      <c r="AB49" s="11" t="s">
        <v>5</v>
      </c>
      <c r="AC49" t="s">
        <v>5</v>
      </c>
      <c r="AD49">
        <v>42</v>
      </c>
      <c r="AE49" t="s">
        <v>12</v>
      </c>
      <c r="AG49" s="17" t="s">
        <v>311</v>
      </c>
      <c r="AL49" s="18">
        <v>42935</v>
      </c>
      <c r="AM49" s="17" t="s">
        <v>254</v>
      </c>
      <c r="AN49" s="17">
        <v>2017</v>
      </c>
      <c r="AO49" s="18">
        <v>42916</v>
      </c>
    </row>
    <row r="50" spans="1:41" ht="12.75">
      <c r="A50" s="7" t="s">
        <v>146</v>
      </c>
      <c r="B50" t="s">
        <v>2</v>
      </c>
      <c r="C50">
        <v>2017</v>
      </c>
      <c r="D50" s="7" t="s">
        <v>147</v>
      </c>
      <c r="E50" s="9" t="s">
        <v>190</v>
      </c>
      <c r="F50" s="11" t="s">
        <v>193</v>
      </c>
      <c r="H50" s="14" t="s">
        <v>236</v>
      </c>
      <c r="I50">
        <v>1</v>
      </c>
      <c r="J50" s="16">
        <v>13</v>
      </c>
      <c r="K50" s="17" t="s">
        <v>253</v>
      </c>
      <c r="L50" s="17" t="s">
        <v>254</v>
      </c>
      <c r="N50" s="18" t="s">
        <v>257</v>
      </c>
      <c r="P50" s="20">
        <v>475929.06602</v>
      </c>
      <c r="S50" s="7" t="s">
        <v>258</v>
      </c>
      <c r="U50" s="17" t="s">
        <v>259</v>
      </c>
      <c r="W50" s="21">
        <v>0.1</v>
      </c>
      <c r="X50" s="11" t="s">
        <v>264</v>
      </c>
      <c r="Y50" s="11" t="s">
        <v>265</v>
      </c>
      <c r="Z50" s="25" t="s">
        <v>350</v>
      </c>
      <c r="AB50" s="11" t="s">
        <v>5</v>
      </c>
      <c r="AC50" t="s">
        <v>5</v>
      </c>
      <c r="AD50">
        <v>43</v>
      </c>
      <c r="AE50" t="s">
        <v>12</v>
      </c>
      <c r="AG50" s="17" t="s">
        <v>311</v>
      </c>
      <c r="AL50" s="18">
        <v>42935</v>
      </c>
      <c r="AM50" s="17" t="s">
        <v>254</v>
      </c>
      <c r="AN50" s="17">
        <v>2017</v>
      </c>
      <c r="AO50" s="18">
        <v>42916</v>
      </c>
    </row>
    <row r="51" spans="1:41" ht="12.75">
      <c r="A51" s="7" t="s">
        <v>146</v>
      </c>
      <c r="B51" t="s">
        <v>2</v>
      </c>
      <c r="C51">
        <v>2017</v>
      </c>
      <c r="D51" s="7" t="s">
        <v>147</v>
      </c>
      <c r="E51" s="9" t="s">
        <v>191</v>
      </c>
      <c r="F51" s="11" t="s">
        <v>193</v>
      </c>
      <c r="H51" s="14" t="s">
        <v>237</v>
      </c>
      <c r="I51">
        <v>1</v>
      </c>
      <c r="J51" s="16">
        <v>13</v>
      </c>
      <c r="K51" s="17" t="s">
        <v>253</v>
      </c>
      <c r="L51" s="17" t="s">
        <v>254</v>
      </c>
      <c r="N51" s="18" t="s">
        <v>256</v>
      </c>
      <c r="P51" s="20">
        <v>492888.3017680001</v>
      </c>
      <c r="S51" s="7" t="s">
        <v>258</v>
      </c>
      <c r="U51" s="17" t="s">
        <v>259</v>
      </c>
      <c r="W51" s="21">
        <v>0.1</v>
      </c>
      <c r="X51" s="11" t="s">
        <v>262</v>
      </c>
      <c r="Y51" s="11" t="s">
        <v>263</v>
      </c>
      <c r="Z51" s="25" t="s">
        <v>351</v>
      </c>
      <c r="AB51" s="11" t="s">
        <v>5</v>
      </c>
      <c r="AC51" t="s">
        <v>5</v>
      </c>
      <c r="AD51">
        <v>44</v>
      </c>
      <c r="AE51" t="s">
        <v>12</v>
      </c>
      <c r="AG51" s="17" t="s">
        <v>311</v>
      </c>
      <c r="AL51" s="18">
        <v>42935</v>
      </c>
      <c r="AM51" s="17" t="s">
        <v>254</v>
      </c>
      <c r="AN51" s="17">
        <v>2017</v>
      </c>
      <c r="AO51" s="18">
        <v>42916</v>
      </c>
    </row>
    <row r="52" spans="1:41" ht="12.75">
      <c r="A52" s="7" t="s">
        <v>146</v>
      </c>
      <c r="B52" t="s">
        <v>2</v>
      </c>
      <c r="C52">
        <v>2017</v>
      </c>
      <c r="D52" s="7" t="s">
        <v>147</v>
      </c>
      <c r="E52" s="9" t="s">
        <v>192</v>
      </c>
      <c r="F52" s="11" t="s">
        <v>193</v>
      </c>
      <c r="H52" s="14" t="s">
        <v>238</v>
      </c>
      <c r="I52">
        <v>1</v>
      </c>
      <c r="J52" s="16">
        <v>11</v>
      </c>
      <c r="K52" s="17" t="s">
        <v>253</v>
      </c>
      <c r="L52" s="17" t="s">
        <v>254</v>
      </c>
      <c r="N52" s="18" t="s">
        <v>256</v>
      </c>
      <c r="P52" s="20">
        <v>73706.933762</v>
      </c>
      <c r="S52" s="7" t="s">
        <v>258</v>
      </c>
      <c r="U52" s="17" t="s">
        <v>259</v>
      </c>
      <c r="W52" s="21">
        <v>0.1</v>
      </c>
      <c r="X52" s="11" t="s">
        <v>262</v>
      </c>
      <c r="Y52" s="11" t="s">
        <v>263</v>
      </c>
      <c r="Z52" s="25" t="s">
        <v>352</v>
      </c>
      <c r="AB52" s="11" t="s">
        <v>5</v>
      </c>
      <c r="AC52" t="s">
        <v>5</v>
      </c>
      <c r="AD52">
        <v>45</v>
      </c>
      <c r="AE52" t="s">
        <v>12</v>
      </c>
      <c r="AG52" s="17" t="s">
        <v>311</v>
      </c>
      <c r="AL52" s="18">
        <v>42935</v>
      </c>
      <c r="AM52" s="17" t="s">
        <v>254</v>
      </c>
      <c r="AN52" s="17">
        <v>2017</v>
      </c>
      <c r="AO52" s="18">
        <v>42916</v>
      </c>
    </row>
  </sheetData>
  <sheetProtection/>
  <mergeCells count="1">
    <mergeCell ref="A6:AP6"/>
  </mergeCells>
  <dataValidations count="14">
    <dataValidation type="list" allowBlank="1" showInputMessage="1" showErrorMessage="1" sqref="B8:B52">
      <formula1>hidden1</formula1>
    </dataValidation>
    <dataValidation type="list" allowBlank="1" showInputMessage="1" showErrorMessage="1" sqref="B8:B52">
      <formula1>hidden1</formula1>
    </dataValidation>
    <dataValidation type="list" allowBlank="1" showInputMessage="1" showErrorMessage="1" sqref="B8:B52">
      <formula1>hidden1</formula1>
    </dataValidation>
    <dataValidation type="list" allowBlank="1" showInputMessage="1" showErrorMessage="1" sqref="B8:B52">
      <formula1>hidden1</formula1>
    </dataValidation>
    <dataValidation type="list" allowBlank="1" showInputMessage="1" showErrorMessage="1" sqref="B8:B52">
      <formula1>hidden1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C8:AC52">
      <formula1>hidden2</formula1>
    </dataValidation>
    <dataValidation type="list" allowBlank="1" showInputMessage="1" showErrorMessage="1" sqref="AE8:AE52">
      <formula1>hidden3</formula1>
    </dataValidation>
    <dataValidation type="list" allowBlank="1" showInputMessage="1" showErrorMessage="1" sqref="AE8:AE52">
      <formula1>hidden3</formula1>
    </dataValidation>
  </dataValidations>
  <hyperlinks>
    <hyperlink ref="Z8" r:id="rId1" display="http://www.cum.gob.mx/transparencia/2017_2trim/hipervinculosFormatoXXVIII-B/CUM%20003%202017%20CALLE%2074A%20TRAMO%20DIANA%20LAURA%20RIOJAS%20Y%20LATERAL%20AV.%20NUEVA%20ESPANA.pdf"/>
    <hyperlink ref="Z9" r:id="rId2" display="http://www.cum.gob.mx/transparencia/2017_2trim/hipervinculosFormatoXXVIII-B/CUM 004 2017 CALLE 8A TRAMO AV. NUEVA ESPANA Y SAUCES.pdf"/>
    <hyperlink ref="Z10" r:id="rId3" display="http://www.cum.gob.mx/transparencia/2017_2trim/hipervinculosFormatoXXVIII-B/CUM 005 2017 CALLE GUADALUPE RAMOS TRAMO CALLE 56A Y CALLE 58A.pdf"/>
    <hyperlink ref="Z11" r:id="rId4" display="http://www.cum.gob.mx/transparencia/2017_2trim/hipervinculosFormatoXXVIII-B/CUM 006 2017 CALLE PRIV. DIANA LAURA RIOJAS, TRAMO CALLE 58A Y PUERTO BENITO JUAREZ.pdf"/>
    <hyperlink ref="Z12" r:id="rId5" display="http://www.cum.gob.mx/transparencia/2017_2trim/hipervinculosFormatoXXVIII-B/CUM 007 2017 CALLE PUERTO BENITO JUAREZ, DIANA LAURA RIOJAS Y LATERAL AV. NUEVA ESPANA.pdf"/>
    <hyperlink ref="Z13" r:id="rId6" display="http://www.cum.gob.mx/transparencia/2017_2trim/hipervinculosFormatoXXVIII-B/CUM 008 2017 CALLE PRIV. SECRETARIA DE LA MARINA, TRAMO DIANA LAURA RIOJAS Y LATERAL AV. NUEVA ESPANA.pdf"/>
    <hyperlink ref="Z14" r:id="rId7" display="http://www.cum.gob.mx/transparencia/2017_2trim/hipervinculosFormatoXXVIII-B/CUM 013 2017 CALLE 5 DE MAYO TRAMO DESDE C. NOMEOLVIDES A KM O+029.60.PDF"/>
    <hyperlink ref="Z15" r:id="rId8" display="http://www.cum.gob.mx/transparencia/2017_2trim/hipervinculosFormatoXXVIII-B/CUM 014 2017 CALLE 76 ENTRE  IGNACIO DE LA LLAVE Y PRIV. DE CORONADO.PDF"/>
    <hyperlink ref="Z16" r:id="rId9" display="http://www.cum.gob.mx/transparencia/2017_2trim/hipervinculosFormatoXXVIII-B/CUM 015 2017 CALLE CARLOS FUERO ENTRE GASODUCTO Y AVE. BUENAVISTA.PDF"/>
    <hyperlink ref="Z17" r:id="rId10" display="http://www.cum.gob.mx/transparencia/2017_2trim/hipervinculosFormatoXXVIII-B/CUM 018 2017 CALLE HOCHIMIN ENTRE 1 DE MAYO Y LIBERACION.PDF"/>
    <hyperlink ref="Z18" r:id="rId11" display="http://www.cum.gob.mx/transparencia/2017_2trim/hipervinculosFormatoXXVIII-B/CUM%20019%202017%20CALLE%20LIBERACION%20ENTRE%20SOCIALISMO%20Y%20RAMON%20BETANCES.PDF"/>
    <hyperlink ref="Z19" r:id="rId12" display="http://www.cum.gob.mx/transparencia/2017_2trim/hipervinculosFormatoXXVIII-B/CUM 020 2017 CALLE 13A TRAMO FRANCISCO VILLA Y RODOLFO FIERRO.PDF"/>
    <hyperlink ref="Z20" r:id="rId13" display="http://www.cum.gob.mx/transparencia/2017_2trim/hipervinculosFormatoXXVIII-B/CUM 021 2017 CALLE ARTURO GAMIZ TRAMO CALLE 13A Y CALLE 11A.PDF"/>
    <hyperlink ref="Z21" r:id="rId14" display="http://www.cum.gob.mx/transparencia/2017_2trim/hipervinculosFormatoXXVIII-B/CUM 022 2017 CALLE DIEGO LUCERO TRAMO  TERCERA Y FRANCISCO I. MADERO.PDF"/>
    <hyperlink ref="Z22" r:id="rId15" display="http://www.cum.gob.mx/transparencia/2017_2trim/hipervinculosFormatoXXVIII-B/CUM 023 2017 CALLE FELIPE ANGELES TRAMO CALLE VIGESIMA Y CALLE 22.PDF"/>
    <hyperlink ref="Z23" r:id="rId16" display="http://www.cum.gob.mx/transparencia/2017_2trim/hipervinculosFormatoXXVIII-B/CUM 024 2017 CALLE MIGUEL TRILLO  TRAMO CALLE 11 Y CALLE 13.PDF"/>
    <hyperlink ref="Z24" r:id="rId17" display="http://www.cum.gob.mx/transparencia/2017_2trim/hipervinculosFormatoXXVIII-B/CUM 025 2017 CALLE RODOLFO FIERRO  TRAMO CALLE 11A Y CALLE 13A.PDF"/>
    <hyperlink ref="Z25" r:id="rId18" display="http://www.cum.gob.mx/transparencia/2017_2trim/hipervinculosFormatoXXVIII-B/CUM 026 2017 CALLE 69A TRAMO PARTIDO LIBERAL Y ARROYO.PDF"/>
    <hyperlink ref="Z26" r:id="rId19" display="http://www.cum.gob.mx/transparencia/2017_2trim/hipervinculosFormatoXXVIII-B/CUM 028 2017 CALLE RICARDO FLORES MAGON TRAMO CALLE 2A Y CALLE 4A.PDF"/>
    <hyperlink ref="Z27" r:id="rId20" display="http://www.cum.gob.mx/transparencia/2017_2trim/hipervinculosFormatoXXVIII-B/CUM 029 2017 CALLE IDEALISTAS TRAMO UNIDAD CHIHUAHUENSE Y GUADALUPE REZA.PDF"/>
    <hyperlink ref="Z28" r:id="rId21" display="http://www.cum.gob.mx/transparencia/2017_2trim/hipervinculosFormatoXXVIII-B/CUM%20030%202017%20CALLE%2048%20ENTRE%20ZUBIRAN%20Y%20PRIV.%20ZUBIRAN.PDF"/>
    <hyperlink ref="Z29" r:id="rId22" display="http://www.cum.gob.mx/transparencia/2017_2trim/hipervinculosFormatoXXVIII-B/CUM 031 2017 CALLE 50A TRAMO MELCHOR GUASPE Y PRIV. MELCHOR GUASPE.PDF"/>
    <hyperlink ref="Z30" r:id="rId23" display="http://www.cum.gob.mx/transparencia/2017_2trim/hipervinculosFormatoXXVIII-B/CUM 032 2017 CALLE PABLO MEOQUI TRAMO PARCIAL CONCRETO Y 52.PDF"/>
    <hyperlink ref="Z31" r:id="rId24" display="http://www.cum.gob.mx/transparencia/2017_2trim/hipervinculosFormatoXXVIII-B/CUM 033 2017 CALLE CAMILO TORRES ENTRE 18 DE MARZO Y CD. CAMARGO.PDF"/>
    <hyperlink ref="Z32" r:id="rId25" display="http://www.cum.gob.mx/transparencia/2017_2trim/hipervinculosFormatoXXVIII-B/CUM 034 2017 CALLE CENTAURO DEL NORTE TRAMO INDUSTRIAS Y PROLETARIOS.PDF"/>
    <hyperlink ref="Z33" r:id="rId26" display="http://www.cum.gob.mx/transparencia/2017_2trim/hipervinculosFormatoXXVIII-B/CUM 036 2017 CALLE REFORMA ENTRE DANIELA ORTIZ Y SALVADOR DIAZ.PDF"/>
    <hyperlink ref="Z34" r:id="rId27" display="http://www.cum.gob.mx/transparencia/2017_2trim/hipervinculosFormatoXXVIII-B/CUM 038 2017 CALLE REFORMA URBANA  ENTRE CAMILO TORRES Y CARMEN SERDAN.PDF"/>
    <hyperlink ref="Z35" r:id="rId28" display="http://www.cum.gob.mx/transparencia/2017_2trim/hipervinculosFormatoXXVIII-B/CUM 039 2017 CALLE RIO CONCHOS TRAMO HERMANOS FLORES (RICARDO FLORES MAGON) Y BELISARIO DOMINGUEZ.PDF"/>
    <hyperlink ref="Z36" r:id="rId29" display="http://www.cum.gob.mx/transparencia/2017_2trim/hipervinculosFormatoXXVIII-B/CUM 041 2017 CALLE UNIDAD PROLETARIA TRAMO PARCIAL MA. ELENA HERNANDEZ Y REFORMA URBANA.PDF"/>
    <hyperlink ref="Z37" r:id="rId30" display="http://www.cum.gob.mx/transparencia/2017_2trim/hipervinculosFormatoXXVIII-B/CUM%20042%202017%20CALLE%2021%20ENTRE%20ANGEL%20POSADA%20Y%20PRIV.%20DE%20FRANCISCO%20SARABIA.PDF"/>
    <hyperlink ref="Z38" r:id="rId31" display="http://www.cum.gob.mx/transparencia/2017_2trim/hipervinculosFormatoXXVIII-B/CUM 043 2017 CALLE CAYETANO JUSTINIANI ENTRE CALLE 50a Y CALLE 52a.PDF"/>
    <hyperlink ref="Z39" r:id="rId32" display="http://www.cum.gob.mx/transparencia/2017_2trim/hipervinculosFormatoXXVIII-B/CUM 044 2017 CALLE YOLANDA CHAN TRAMO MARCO A. GUEVARA Y ENRIQUE PANDO.PDF"/>
    <hyperlink ref="Z40" r:id="rId33" display="http://www.cum.gob.mx/transparencia/2017_2trim/hipervinculosFormatoXXVIII-B/CUM 045 2017 CALLE ZAPOTECA TRAMO CHICHIMECA Y LACANDONA.PDF"/>
    <hyperlink ref="Z41" r:id="rId34" display="http://www.cum.gob.mx/transparencia/2017_2trim/hipervinculosFormatoXXVIII-B/CUM%20046%202017%20CALLE%2027%20Y%20MEDIA%20TRAMO%20J.%20ELIGIO%20MUNOZ%20Y%20GOMEZ%20MORIN.PDF"/>
    <hyperlink ref="Z42" r:id="rId35" display="http://www.cum.gob.mx/transparencia/2017_2trim/hipervinculosFormatoXXVIII-B/CUM%20047%202017%20CALLE%2039A%20Y%20CALLE%20CHUVISCAR%20TRAMO%20TEOFILO%20BORUNDA%20Y%20CALLE%2037A.PDF"/>
    <hyperlink ref="Z43" r:id="rId36" display="http://www.cum.gob.mx/transparencia/2017_2trim/hipervinculosFormatoXXVIII-B/CUM 048 2017 CALLE 36A TRAMO DOROTEO ARANGO Y FELIPE ANGELES.PDF"/>
    <hyperlink ref="Z44" r:id="rId37" display="http://www.cum.gob.mx/transparencia/2017_2trim/hipervinculosFormatoXXVIII-B/CUM 049 2017 CALLE 42 TRAMO PEDRO DE IZABA Y HEROE DE NACOZARI.PDF"/>
    <hyperlink ref="Z45" r:id="rId38" display="http://www.cum.gob.mx/transparencia/2017_2trim/hipervinculosFormatoXXVIII-B/CUM 050 2017 CALLE GENARO VAZQUEZ TRAMO PABLO GOMEZ Y OSCAR SANDOVAL.PDF"/>
    <hyperlink ref="Z46" r:id="rId39" display="http://www.cum.gob.mx/transparencia/2017_2trim/hipervinculosFormatoXXVIII-B/CUM 052 2017 CALLE 17A ENTRE  FRANCISCO SARABIA Y ANGEL POSADA.PDF"/>
    <hyperlink ref="Z47" r:id="rId40" display="http://www.cum.gob.mx/transparencia/2017_2trim/hipervinculosFormatoXXVIII-B/CUM 054 2017 CALLE CUARTA ENTRE ADOLFO LOPEZ MATEOS Y GUADALUPE VICTORIA.PDF"/>
    <hyperlink ref="Z48" r:id="rId41" display="http://www.cum.gob.mx/transparencia/2017_2trim/hipervinculosFormatoXXVIII-B/CUM 055 2017 CALLE FRANCISCO SARABIA ENTRE CALLE 18A Y VENUSTIANO CARRANZA.PDF"/>
    <hyperlink ref="Z49" r:id="rId42" display="http://www.cum.gob.mx/transparencia/2017_2trim/hipervinculosFormatoXXVIII-B/CUM 057 2017 CALLE OJINAGA ENTRE CALLE 11A Y CALLE 13A.PDF"/>
    <hyperlink ref="Z50" r:id="rId43" display="http://www.cum.gob.mx/transparencia/2017_2trim/hipervinculosFormatoXXVIII-B/CUM 059 2017 CALLE SOTO GAMA ENTRE CALLE 18A Y CALLE 20A.PDF"/>
    <hyperlink ref="Z51" r:id="rId44" display="http://www.cum.gob.mx/transparencia/2017_2trim/hipervinculosFormatoXXVIII-B/CUM 061 2017 CALLE SOTO GAMA ENTRE CALLE 11A Y CALLE 13A.PDF"/>
    <hyperlink ref="Z52" r:id="rId45" display="http://www.cum.gob.mx/transparencia/2017_2trim/hipervinculosFormatoXXVIII-B/CUM 062 2017 CALLE DE LA UNIDAD ENTRE MARTIRES AGRARISTAS Y PARACAIDISTAS.PDF"/>
  </hyperlinks>
  <printOptions/>
  <pageMargins left="0.75" right="0.75" top="1" bottom="1" header="0.5" footer="0.5"/>
  <pageSetup horizontalDpi="300" verticalDpi="300" orientation="portrait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E4" s="7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3.5">
      <c r="A4">
        <v>1</v>
      </c>
      <c r="E4" s="15" t="s">
        <v>240</v>
      </c>
    </row>
    <row r="5" spans="1:5" ht="13.5">
      <c r="A5">
        <v>2</v>
      </c>
      <c r="E5" s="15" t="s">
        <v>241</v>
      </c>
    </row>
    <row r="6" spans="1:5" ht="13.5">
      <c r="A6">
        <v>3</v>
      </c>
      <c r="E6" s="15" t="s">
        <v>242</v>
      </c>
    </row>
    <row r="7" spans="1:5" ht="13.5">
      <c r="A7">
        <v>4</v>
      </c>
      <c r="E7" s="15" t="s">
        <v>243</v>
      </c>
    </row>
    <row r="8" spans="1:5" ht="13.5">
      <c r="A8">
        <v>5</v>
      </c>
      <c r="E8" s="15" t="s">
        <v>244</v>
      </c>
    </row>
    <row r="9" spans="1:5" ht="13.5">
      <c r="A9">
        <v>6</v>
      </c>
      <c r="E9" s="15" t="s">
        <v>245</v>
      </c>
    </row>
    <row r="10" spans="1:5" ht="13.5">
      <c r="A10">
        <v>7</v>
      </c>
      <c r="E10" s="15" t="s">
        <v>246</v>
      </c>
    </row>
    <row r="11" spans="1:5" ht="13.5">
      <c r="A11">
        <v>8</v>
      </c>
      <c r="E11" s="15" t="s">
        <v>247</v>
      </c>
    </row>
    <row r="12" spans="1:5" ht="13.5">
      <c r="A12">
        <v>9</v>
      </c>
      <c r="E12" s="15" t="s">
        <v>248</v>
      </c>
    </row>
    <row r="13" spans="1:5" ht="13.5">
      <c r="A13">
        <v>10</v>
      </c>
      <c r="E13" s="15" t="s">
        <v>249</v>
      </c>
    </row>
    <row r="14" spans="1:5" ht="13.5">
      <c r="A14">
        <v>11</v>
      </c>
      <c r="E14" s="15" t="s">
        <v>250</v>
      </c>
    </row>
    <row r="15" spans="1:5" ht="13.5">
      <c r="A15">
        <v>12</v>
      </c>
      <c r="E15" s="15" t="s">
        <v>251</v>
      </c>
    </row>
    <row r="16" spans="1:5" ht="13.5">
      <c r="A16">
        <v>13</v>
      </c>
      <c r="E16" s="15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5">
      <c r="A4">
        <v>1</v>
      </c>
      <c r="B4" s="23" t="s">
        <v>266</v>
      </c>
    </row>
    <row r="5" spans="1:2" ht="15">
      <c r="A5">
        <v>2</v>
      </c>
      <c r="B5" s="23" t="s">
        <v>267</v>
      </c>
    </row>
    <row r="6" spans="1:2" ht="15">
      <c r="A6">
        <v>3</v>
      </c>
      <c r="B6" s="23" t="s">
        <v>268</v>
      </c>
    </row>
    <row r="7" spans="1:2" ht="15">
      <c r="A7">
        <v>4</v>
      </c>
      <c r="B7" s="23" t="s">
        <v>269</v>
      </c>
    </row>
    <row r="8" spans="1:2" ht="15">
      <c r="A8">
        <v>5</v>
      </c>
      <c r="B8" s="23" t="s">
        <v>270</v>
      </c>
    </row>
    <row r="9" spans="1:2" ht="15">
      <c r="A9">
        <v>6</v>
      </c>
      <c r="B9" s="23" t="s">
        <v>271</v>
      </c>
    </row>
    <row r="10" spans="1:2" ht="15">
      <c r="A10">
        <v>7</v>
      </c>
      <c r="B10" s="23" t="s">
        <v>272</v>
      </c>
    </row>
    <row r="11" spans="1:2" ht="15">
      <c r="A11">
        <v>8</v>
      </c>
      <c r="B11" s="23" t="s">
        <v>273</v>
      </c>
    </row>
    <row r="12" spans="1:2" ht="15">
      <c r="A12">
        <v>9</v>
      </c>
      <c r="B12" s="23" t="s">
        <v>274</v>
      </c>
    </row>
    <row r="13" spans="1:2" ht="15">
      <c r="A13">
        <v>10</v>
      </c>
      <c r="B13" s="23" t="s">
        <v>275</v>
      </c>
    </row>
    <row r="14" spans="1:2" ht="15">
      <c r="A14">
        <v>11</v>
      </c>
      <c r="B14" s="23" t="s">
        <v>276</v>
      </c>
    </row>
    <row r="15" spans="1:2" ht="15">
      <c r="A15">
        <v>12</v>
      </c>
      <c r="B15" s="23" t="s">
        <v>277</v>
      </c>
    </row>
    <row r="16" spans="1:2" ht="15">
      <c r="A16">
        <v>13</v>
      </c>
      <c r="B16" s="23" t="s">
        <v>278</v>
      </c>
    </row>
    <row r="17" spans="1:2" ht="15">
      <c r="A17">
        <v>14</v>
      </c>
      <c r="B17" s="23" t="s">
        <v>279</v>
      </c>
    </row>
    <row r="18" spans="1:2" ht="15">
      <c r="A18">
        <v>15</v>
      </c>
      <c r="B18" s="23" t="s">
        <v>280</v>
      </c>
    </row>
    <row r="19" spans="1:2" ht="15">
      <c r="A19">
        <v>16</v>
      </c>
      <c r="B19" s="23" t="s">
        <v>281</v>
      </c>
    </row>
    <row r="20" spans="1:2" ht="15">
      <c r="A20">
        <v>17</v>
      </c>
      <c r="B20" s="23" t="s">
        <v>282</v>
      </c>
    </row>
    <row r="21" spans="1:2" ht="15">
      <c r="A21">
        <v>18</v>
      </c>
      <c r="B21" s="23" t="s">
        <v>283</v>
      </c>
    </row>
    <row r="22" spans="1:2" ht="15">
      <c r="A22">
        <v>19</v>
      </c>
      <c r="B22" s="23" t="s">
        <v>284</v>
      </c>
    </row>
    <row r="23" spans="1:2" ht="15">
      <c r="A23">
        <v>20</v>
      </c>
      <c r="B23" s="23" t="s">
        <v>285</v>
      </c>
    </row>
    <row r="24" spans="1:2" ht="15">
      <c r="A24">
        <v>21</v>
      </c>
      <c r="B24" s="23" t="s">
        <v>286</v>
      </c>
    </row>
    <row r="25" spans="1:2" ht="15">
      <c r="A25">
        <v>22</v>
      </c>
      <c r="B25" s="23" t="s">
        <v>287</v>
      </c>
    </row>
    <row r="26" spans="1:2" ht="15">
      <c r="A26">
        <v>23</v>
      </c>
      <c r="B26" s="23" t="s">
        <v>288</v>
      </c>
    </row>
    <row r="27" spans="1:2" ht="15">
      <c r="A27">
        <v>24</v>
      </c>
      <c r="B27" s="23" t="s">
        <v>289</v>
      </c>
    </row>
    <row r="28" spans="1:2" ht="15">
      <c r="A28">
        <v>25</v>
      </c>
      <c r="B28" s="23" t="s">
        <v>290</v>
      </c>
    </row>
    <row r="29" spans="1:2" ht="15">
      <c r="A29">
        <v>26</v>
      </c>
      <c r="B29" s="23" t="s">
        <v>291</v>
      </c>
    </row>
    <row r="30" spans="1:2" ht="15">
      <c r="A30">
        <v>27</v>
      </c>
      <c r="B30" s="23" t="s">
        <v>292</v>
      </c>
    </row>
    <row r="31" spans="1:2" ht="15">
      <c r="A31">
        <v>28</v>
      </c>
      <c r="B31" s="23" t="s">
        <v>293</v>
      </c>
    </row>
    <row r="32" spans="1:2" ht="15">
      <c r="A32">
        <v>29</v>
      </c>
      <c r="B32" s="23" t="s">
        <v>294</v>
      </c>
    </row>
    <row r="33" spans="1:2" ht="15">
      <c r="A33">
        <v>30</v>
      </c>
      <c r="B33" s="23" t="s">
        <v>295</v>
      </c>
    </row>
    <row r="34" spans="1:2" ht="15">
      <c r="A34">
        <v>31</v>
      </c>
      <c r="B34" s="23" t="s">
        <v>296</v>
      </c>
    </row>
    <row r="35" spans="1:2" ht="15">
      <c r="A35">
        <v>32</v>
      </c>
      <c r="B35" s="23" t="s">
        <v>297</v>
      </c>
    </row>
    <row r="36" spans="1:2" ht="15">
      <c r="A36">
        <v>33</v>
      </c>
      <c r="B36" s="23" t="s">
        <v>298</v>
      </c>
    </row>
    <row r="37" spans="1:2" ht="15">
      <c r="A37">
        <v>34</v>
      </c>
      <c r="B37" s="23" t="s">
        <v>299</v>
      </c>
    </row>
    <row r="38" spans="1:2" ht="15">
      <c r="A38">
        <v>35</v>
      </c>
      <c r="B38" s="23" t="s">
        <v>300</v>
      </c>
    </row>
    <row r="39" spans="1:2" ht="15">
      <c r="A39">
        <v>36</v>
      </c>
      <c r="B39" s="23" t="s">
        <v>301</v>
      </c>
    </row>
    <row r="40" spans="1:2" ht="15">
      <c r="A40">
        <v>37</v>
      </c>
      <c r="B40" s="23" t="s">
        <v>302</v>
      </c>
    </row>
    <row r="41" spans="1:2" ht="15">
      <c r="A41">
        <v>38</v>
      </c>
      <c r="B41" s="23" t="s">
        <v>303</v>
      </c>
    </row>
    <row r="42" spans="1:2" ht="15">
      <c r="A42">
        <v>39</v>
      </c>
      <c r="B42" s="23" t="s">
        <v>304</v>
      </c>
    </row>
    <row r="43" spans="1:2" ht="15">
      <c r="A43">
        <v>40</v>
      </c>
      <c r="B43" s="23" t="s">
        <v>305</v>
      </c>
    </row>
    <row r="44" spans="1:2" ht="15">
      <c r="A44">
        <v>41</v>
      </c>
      <c r="B44" s="23" t="s">
        <v>306</v>
      </c>
    </row>
    <row r="45" spans="1:2" ht="15">
      <c r="A45">
        <v>42</v>
      </c>
      <c r="B45" s="23" t="s">
        <v>307</v>
      </c>
    </row>
    <row r="46" spans="1:2" ht="15">
      <c r="A46">
        <v>43</v>
      </c>
      <c r="B46" s="23" t="s">
        <v>308</v>
      </c>
    </row>
    <row r="47" spans="1:2" ht="15">
      <c r="A47">
        <v>44</v>
      </c>
      <c r="B47" s="23" t="s">
        <v>309</v>
      </c>
    </row>
    <row r="48" spans="1:2" ht="15">
      <c r="A48">
        <v>45</v>
      </c>
      <c r="B48" s="23" t="s">
        <v>310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msalazar</cp:lastModifiedBy>
  <dcterms:created xsi:type="dcterms:W3CDTF">2017-08-02T17:27:36Z</dcterms:created>
  <dcterms:modified xsi:type="dcterms:W3CDTF">2017-08-02T20:14:13Z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